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14" activeTab="17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pay_log" sheetId="423" r:id="rId22"/>
    <sheet name="course_media_dat" sheetId="497" r:id="rId23"/>
    <sheet name="media_tag_dat" sheetId="499" r:id="rId24"/>
    <sheet name="course_category_dat" sheetId="500" r:id="rId25"/>
    <sheet name="course_mst" sheetId="496" r:id="rId26"/>
    <sheet name="user_media_dat" sheetId="498" r:id="rId27"/>
    <sheet name="donations_event_dat" sheetId="502" r:id="rId28"/>
    <sheet name="user_donation_dat" sheetId="503" r:id="rId29"/>
    <sheet name="更新历史" sheetId="165" r:id="rId30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circle_dat!$A$1:$H$32</definedName>
    <definedName name="_xlnm.Print_Area" localSheetId="10">circle_member_dat!$A$1:$H$24</definedName>
    <definedName name="_xlnm.Print_Area" localSheetId="7">class_mst!$A$1:$H$28</definedName>
    <definedName name="_xlnm.Print_Area" localSheetId="24">course_category_dat!$A$1:$H$22</definedName>
    <definedName name="_xlnm.Print_Area" localSheetId="22">course_media_dat!$A$1:$H$34</definedName>
    <definedName name="_xlnm.Print_Area" localSheetId="25">course_mst!$A$1:$H$28</definedName>
    <definedName name="_xlnm.Print_Area" localSheetId="27">donations_event_dat!$A$1:$H$34</definedName>
    <definedName name="_xlnm.Print_Area" localSheetId="15">family_event_dat!$A$1:$H$37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3">media_tag_dat!$A$1:$H$21</definedName>
    <definedName name="_xlnm.Print_Area" localSheetId="5">school_mst!$A$1:$H$34</definedName>
    <definedName name="_xlnm.Print_Area" localSheetId="13">social_event_dat!$A$1:$H$32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8">user_donation_dat!$A$1:$H$28</definedName>
    <definedName name="_xlnm.Print_Area" localSheetId="26">user_media_dat!$A$1:$H$29</definedName>
    <definedName name="_xlnm.Print_Area" localSheetId="12">user_message_dat!$A$1:$H$28</definedName>
    <definedName name="_xlnm.Print_Area" localSheetId="11">user_mst!$A$1:$H$53</definedName>
    <definedName name="_xlnm.Print_Area" localSheetId="21">user_pay_log!$A$1:$H$25</definedName>
    <definedName name="_xlnm.Print_Area" localSheetId="18">volunteer_event_dat!$A$1:$H$51</definedName>
    <definedName name="_xlnm.Print_Area" localSheetId="17">volunteer_event_member_dat!$A$1:$H$37</definedName>
    <definedName name="_xlnm.Print_Area" localSheetId="9">circle_notice_dat!$A$1:$H$25</definedName>
  </definedNames>
  <calcPr calcId="144525"/>
</workbook>
</file>

<file path=xl/sharedStrings.xml><?xml version="1.0" encoding="utf-8"?>
<sst xmlns="http://schemas.openxmlformats.org/spreadsheetml/2006/main" count="2213" uniqueCount="413">
  <si>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</si>
  <si>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</si>
  <si>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</si>
  <si>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</si>
  <si>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</si>
  <si>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</si>
  <si>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</si>
  <si>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</si>
  <si>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</si>
  <si>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</si>
  <si>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</si>
  <si>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</si>
  <si>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</si>
  <si>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</si>
  <si>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</si>
  <si>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</si>
  <si>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</si>
  <si>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</si>
  <si>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</si>
  <si>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</si>
  <si>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</si>
  <si>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</si>
  <si>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</si>
  <si>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</si>
  <si>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</si>
  <si>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</si>
  <si>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</si>
  <si>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</si>
  <si>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</si>
  <si>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</si>
  <si>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</si>
  <si>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</si>
  <si>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</si>
  <si>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</si>
  <si>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</si>
  <si>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</si>
  <si>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</si>
  <si>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</si>
  <si>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</si>
  <si>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</si>
  <si>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</si>
  <si>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</si>
  <si>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</si>
  <si>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</si>
  <si>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</si>
  <si>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</si>
  <si>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</si>
  <si>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</si>
  <si>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</si>
  <si>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</si>
  <si>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</si>
  <si>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</si>
  <si>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</si>
  <si>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</si>
  <si>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</si>
  <si>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</si>
  <si>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</si>
  <si>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</si>
  <si>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</si>
  <si>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</si>
  <si>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</si>
  <si>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</si>
  <si>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</si>
  <si>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</si>
  <si>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</si>
  <si>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</si>
  <si>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</si>
  <si>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</si>
  <si>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</si>
  <si>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</si>
  <si>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</si>
  <si>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</si>
  <si>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</si>
  <si>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</si>
  <si>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</si>
  <si>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</si>
  <si>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</si>
  <si>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</si>
  <si>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</si>
  <si>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</si>
  <si>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</si>
  <si>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</si>
  <si>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</si>
  <si>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</si>
  <si>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</si>
  <si>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</si>
  <si>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</si>
  <si>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</si>
  <si>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</si>
  <si>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</si>
  <si>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</si>
  <si>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</si>
  <si>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</si>
  <si>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</si>
  <si>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</si>
  <si>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</si>
  <si>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</si>
  <si>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</si>
  <si>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</si>
  <si>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</si>
  <si>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</si>
  <si>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</si>
  <si>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</si>
  <si>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</si>
  <si>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</si>
  <si>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</si>
  <si>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</si>
  <si>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</si>
  <si>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</si>
  <si>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</si>
  <si>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</si>
  <si>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</si>
  <si>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</si>
  <si>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</si>
  <si>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</si>
  <si>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</si>
  <si>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</si>
  <si>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</si>
  <si>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</si>
  <si>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</si>
  <si>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</si>
  <si>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</si>
  <si>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</si>
  <si>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</si>
  <si>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</si>
  <si>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</si>
  <si>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</si>
  <si>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</si>
  <si>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</si>
  <si>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</si>
  <si>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</si>
  <si>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</si>
  <si>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</si>
  <si>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</si>
  <si>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</si>
  <si>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</si>
  <si>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</si>
  <si>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</si>
  <si>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</si>
  <si>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</si>
  <si>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</si>
  <si>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</si>
  <si>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</si>
  <si>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</si>
  <si>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</si>
  <si>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</si>
  <si>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</si>
  <si>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</si>
  <si>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</si>
  <si>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</si>
  <si>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</si>
  <si>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</si>
  <si>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</si>
  <si>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</si>
  <si>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</si>
  <si>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</si>
  <si>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header_img</t>
  </si>
  <si>
    <t>用户微信头像，授权获得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</si>
  <si>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</si>
  <si>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</si>
  <si>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</si>
  <si>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</si>
  <si>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</si>
  <si>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</si>
  <si>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</si>
  <si>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</si>
  <si>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</si>
  <si>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</si>
  <si>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</si>
  <si>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</si>
  <si>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</si>
  <si>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</si>
  <si>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</si>
  <si>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</si>
  <si>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</si>
  <si>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</si>
  <si>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</si>
  <si>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</si>
  <si>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</si>
  <si>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</si>
  <si>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</si>
  <si>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</si>
  <si>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</si>
  <si>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</si>
  <si>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</si>
  <si>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</si>
  <si>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</si>
  <si>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</si>
  <si>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</si>
  <si>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</si>
  <si>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</si>
  <si>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</si>
  <si>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</si>
  <si>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</si>
  <si>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</si>
  <si>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</si>
  <si>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</si>
  <si>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</si>
  <si>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</si>
  <si>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</si>
  <si>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</si>
  <si>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</si>
  <si>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</si>
  <si>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</si>
  <si>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</si>
  <si>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</si>
  <si>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</si>
  <si>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</si>
  <si>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</si>
  <si>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</si>
  <si>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</si>
  <si>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</si>
  <si>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</si>
  <si>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</si>
  <si>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</si>
  <si>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</si>
  <si>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</si>
  <si>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</si>
  <si>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</si>
  <si>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</si>
  <si>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</si>
  <si>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</si>
  <si>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</si>
  <si>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</si>
  <si>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</si>
  <si>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</si>
  <si>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</si>
  <si>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</si>
  <si>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</si>
  <si>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</si>
  <si>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</si>
  <si>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</si>
  <si>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</si>
  <si>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</si>
  <si>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</si>
  <si>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</si>
  <si>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</si>
  <si>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</si>
  <si>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</si>
  <si>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</si>
  <si>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</si>
  <si>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</si>
  <si>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</si>
  <si>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</si>
  <si>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</si>
  <si>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</si>
  <si>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</si>
  <si>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</si>
  <si>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</si>
  <si>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</si>
  <si>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</si>
  <si>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</si>
  <si>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</si>
  <si>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</si>
  <si>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</si>
  <si>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</si>
  <si>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</si>
  <si>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</si>
  <si>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</si>
  <si>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</si>
  <si>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</si>
  <si>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</si>
  <si>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</si>
  <si>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</si>
  <si>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</si>
  <si>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</si>
  <si>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</si>
  <si>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</si>
  <si>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</si>
  <si>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</si>
  <si>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</si>
  <si>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</si>
  <si>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</si>
  <si>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</si>
  <si>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</si>
  <si>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</si>
  <si>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</si>
  <si>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</si>
  <si>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</si>
  <si>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</si>
  <si>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</si>
  <si>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</si>
  <si>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</si>
  <si>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</si>
  <si>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</si>
  <si>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</si>
  <si>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</si>
  <si>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</si>
  <si>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</si>
  <si>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</si>
  <si>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</si>
  <si>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</si>
  <si>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</si>
  <si>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</si>
  <si>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</si>
  <si>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</si>
  <si>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</si>
  <si>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</si>
  <si>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</si>
  <si>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</si>
  <si>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</si>
  <si>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</si>
  <si>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</si>
  <si>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</si>
  <si>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</si>
  <si>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</si>
  <si>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</si>
  <si>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</si>
  <si>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</si>
  <si>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</si>
  <si>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</si>
  <si>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</si>
  <si>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</si>
  <si>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</si>
  <si>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</si>
  <si>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user_pay_log</t>
  </si>
  <si>
    <t>用户支付记录表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</si>
  <si>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</si>
  <si>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</si>
  <si>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</si>
  <si>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</si>
  <si>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money</t>
  </si>
  <si>
    <t>float(5,2)</t>
  </si>
  <si>
    <t>用户支付的费用</t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</si>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</sst>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indexed="9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indexed="17"/>
      <name val="ＭＳ Ｐゴシック"/>
      <charset val="134"/>
    </font>
    <font>
      <sz val="11"/>
      <color indexed="20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indexed="56"/>
      <name val="ＭＳ Ｐゴシック"/>
      <charset val="134"/>
    </font>
    <font>
      <sz val="11"/>
      <color indexed="10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63"/>
      <name val="ＭＳ Ｐゴシック"/>
      <charset val="134"/>
    </font>
    <font>
      <i/>
      <sz val="11"/>
      <color indexed="23"/>
      <name val="ＭＳ Ｐゴシック"/>
      <charset val="134"/>
    </font>
    <font>
      <b/>
      <sz val="13"/>
      <color indexed="56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rgb="FF9C0006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indexed="52"/>
      <name val="ＭＳ Ｐゴシック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60"/>
      <name val="ＭＳ Ｐゴシック"/>
      <charset val="134"/>
    </font>
    <font>
      <b/>
      <sz val="11"/>
      <color indexed="8"/>
      <name val="ＭＳ Ｐゴシック"/>
      <charset val="134"/>
    </font>
    <font>
      <b/>
      <sz val="11"/>
      <color indexed="56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1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3236">
    <xf numFmtId="0" fontId="0" fillId="0" borderId="0"/>
    <xf numFmtId="42" fontId="29" fillId="0" borderId="0" applyFon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19" borderId="15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0" fillId="13" borderId="13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54" fillId="13" borderId="16" applyNumberFormat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55" fillId="48" borderId="2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56" fillId="0" borderId="28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57" fillId="53" borderId="0" applyNumberFormat="0" applyBorder="0" applyAlignment="0" applyProtection="0">
      <alignment vertical="center"/>
    </xf>
    <xf numFmtId="0" fontId="8" fillId="0" borderId="0"/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58" fillId="55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3" fillId="4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8" fillId="0" borderId="0"/>
    <xf numFmtId="0" fontId="33" fillId="51" borderId="0" applyNumberFormat="0" applyBorder="0" applyAlignment="0" applyProtection="0">
      <alignment vertical="center"/>
    </xf>
    <xf numFmtId="0" fontId="8" fillId="0" borderId="0"/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3" fillId="5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6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6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8" fillId="0" borderId="0"/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8" fillId="0" borderId="0"/>
    <xf numFmtId="0" fontId="50" fillId="0" borderId="0" applyNumberFormat="0" applyFill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3" fillId="4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8" fillId="0" borderId="0"/>
    <xf numFmtId="0" fontId="23" fillId="2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8" fillId="0" borderId="0"/>
    <xf numFmtId="0" fontId="23" fillId="2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8" fillId="5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8" fillId="0" borderId="0"/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8" fillId="0" borderId="0"/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3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8" fillId="0" borderId="0"/>
    <xf numFmtId="0" fontId="23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8" fillId="0" borderId="0"/>
    <xf numFmtId="0" fontId="23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5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8" fillId="0" borderId="0"/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8" fillId="0" borderId="0"/>
    <xf numFmtId="0" fontId="50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8" fillId="0" borderId="0"/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8" fillId="0" borderId="0"/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8" fillId="0" borderId="0"/>
    <xf numFmtId="0" fontId="23" fillId="2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8" fillId="0" borderId="0"/>
    <xf numFmtId="0" fontId="45" fillId="0" borderId="23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8" fillId="0" borderId="0"/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8" fillId="0" borderId="0"/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8" fillId="0" borderId="0"/>
    <xf numFmtId="0" fontId="50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8" fillId="0" borderId="0"/>
    <xf numFmtId="0" fontId="50" fillId="0" borderId="0" applyNumberFormat="0" applyFill="0" applyBorder="0" applyAlignment="0" applyProtection="0">
      <alignment vertical="center"/>
    </xf>
    <xf numFmtId="0" fontId="8" fillId="0" borderId="0"/>
    <xf numFmtId="0" fontId="50" fillId="0" borderId="0" applyNumberFormat="0" applyFill="0" applyBorder="0" applyAlignment="0" applyProtection="0">
      <alignment vertical="center"/>
    </xf>
    <xf numFmtId="0" fontId="8" fillId="0" borderId="0"/>
    <xf numFmtId="0" fontId="50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61" fillId="18" borderId="20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8" fillId="0" borderId="0"/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38" fillId="26" borderId="18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8" fillId="0" borderId="0"/>
    <xf numFmtId="0" fontId="40" fillId="0" borderId="1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8" fillId="0" borderId="0"/>
    <xf numFmtId="0" fontId="59" fillId="0" borderId="0">
      <alignment vertical="center"/>
    </xf>
    <xf numFmtId="0" fontId="6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0" borderId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3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1" fillId="18" borderId="20" applyNumberFormat="0" applyAlignment="0" applyProtection="0">
      <alignment vertical="center"/>
    </xf>
    <xf numFmtId="0" fontId="8" fillId="0" borderId="0"/>
    <xf numFmtId="0" fontId="61" fillId="18" borderId="20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62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1" fillId="26" borderId="20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43" fillId="36" borderId="21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61" fillId="18" borderId="20" applyNumberForma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8" fillId="14" borderId="14" applyNumberFormat="0" applyFont="0" applyAlignment="0" applyProtection="0">
      <alignment vertical="center"/>
    </xf>
  </cellStyleXfs>
  <cellXfs count="180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/>
    <xf numFmtId="0" fontId="15" fillId="4" borderId="4" xfId="1856" applyFont="1" applyFill="1" applyBorder="1" applyAlignment="1"/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5" borderId="1" xfId="811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811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6" applyFont="1" applyFill="1" applyBorder="1" applyAlignment="1">
      <alignment horizontal="center"/>
    </xf>
    <xf numFmtId="0" fontId="15" fillId="5" borderId="2" xfId="1856" applyFont="1" applyFill="1" applyBorder="1" applyAlignment="1">
      <alignment horizontal="left"/>
    </xf>
    <xf numFmtId="0" fontId="19" fillId="5" borderId="4" xfId="1856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6" applyFont="1" applyFill="1" applyBorder="1" applyAlignment="1">
      <alignment horizontal="left"/>
    </xf>
    <xf numFmtId="0" fontId="4" fillId="6" borderId="1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5" fillId="0" borderId="1" xfId="1856" applyFont="1" applyFill="1" applyBorder="1" applyAlignment="1">
      <alignment horizontal="left"/>
    </xf>
    <xf numFmtId="0" fontId="19" fillId="0" borderId="1" xfId="1856" applyFont="1" applyFill="1" applyBorder="1" applyAlignment="1">
      <alignment horizontal="left"/>
    </xf>
    <xf numFmtId="0" fontId="5" fillId="0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5" fillId="0" borderId="10" xfId="1856" applyFont="1" applyFill="1" applyBorder="1" applyAlignment="1">
      <alignment horizontal="left" vertical="center"/>
    </xf>
    <xf numFmtId="0" fontId="5" fillId="0" borderId="11" xfId="1856" applyFont="1" applyFill="1" applyBorder="1" applyAlignment="1">
      <alignment horizontal="left" vertic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8" customWidth="1"/>
    <col min="11" max="11" width="11.75" style="158" customWidth="1"/>
    <col min="12" max="12" width="7.5" style="158" customWidth="1"/>
    <col min="13" max="16384" width="9.375" style="158"/>
  </cols>
  <sheetData>
    <row r="1" customHeight="1" spans="1:12">
      <c r="A1" s="159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0"/>
      <c r="C3" s="161"/>
      <c r="D3" s="161"/>
      <c r="E3" s="161"/>
      <c r="F3" s="162"/>
      <c r="G3" s="162"/>
      <c r="H3" s="162"/>
      <c r="I3" s="7"/>
      <c r="J3" s="7"/>
      <c r="K3" s="7"/>
      <c r="L3" s="7"/>
      <c r="M3" s="1"/>
      <c r="N3" s="1"/>
    </row>
    <row r="4" customHeight="1" spans="1:14">
      <c r="A4" s="7"/>
      <c r="B4" s="160"/>
      <c r="C4" s="7"/>
      <c r="D4" s="7"/>
      <c r="E4" s="7"/>
      <c r="F4" s="163"/>
      <c r="G4" s="163"/>
      <c r="H4" s="163"/>
      <c r="I4" s="7"/>
      <c r="J4" s="7"/>
      <c r="K4" s="7"/>
      <c r="L4" s="7"/>
      <c r="M4" s="1"/>
      <c r="N4" s="1"/>
    </row>
    <row r="5" customHeight="1" spans="1:14">
      <c r="A5" s="7"/>
      <c r="B5" s="160"/>
      <c r="C5" s="164"/>
      <c r="D5" s="164"/>
      <c r="E5" s="164"/>
      <c r="F5" s="165"/>
      <c r="G5" s="165"/>
      <c r="H5" s="165"/>
      <c r="I5" s="7"/>
      <c r="J5" s="7"/>
      <c r="K5" s="7"/>
      <c r="L5" s="7"/>
      <c r="M5" s="1"/>
      <c r="N5" s="1"/>
    </row>
    <row r="6" customHeight="1" spans="1:14">
      <c r="A6" s="7"/>
      <c r="B6" s="166"/>
      <c r="C6" s="167"/>
      <c r="D6" s="167"/>
      <c r="E6" s="167"/>
      <c r="F6" s="167"/>
      <c r="G6" s="167"/>
      <c r="H6" s="167"/>
      <c r="I6" s="7"/>
      <c r="J6" s="7"/>
      <c r="K6" s="7"/>
      <c r="L6" s="7"/>
      <c r="M6" s="1"/>
      <c r="N6" s="1"/>
    </row>
    <row r="7" customHeight="1" spans="1:14">
      <c r="A7" s="7"/>
      <c r="B7" s="168"/>
      <c r="C7" s="167"/>
      <c r="D7" s="167"/>
      <c r="E7" s="167"/>
      <c r="F7" s="167"/>
      <c r="G7" s="167"/>
      <c r="H7" s="167"/>
      <c r="I7" s="7"/>
      <c r="J7" s="7"/>
      <c r="K7" s="7"/>
      <c r="L7" s="7"/>
      <c r="M7" s="1"/>
      <c r="N7" s="1"/>
    </row>
    <row r="8" customHeight="1" spans="1:14">
      <c r="A8" s="7"/>
      <c r="B8" s="169"/>
      <c r="C8" s="167"/>
      <c r="D8" s="167"/>
      <c r="E8" s="167"/>
      <c r="F8" s="167"/>
      <c r="G8" s="167"/>
      <c r="H8" s="167"/>
      <c r="I8" s="7"/>
      <c r="J8" s="7"/>
      <c r="K8" s="7"/>
      <c r="L8" s="7"/>
      <c r="M8" s="1"/>
      <c r="N8" s="1"/>
    </row>
    <row r="9" customHeight="1" spans="1:14">
      <c r="A9" s="7"/>
      <c r="B9" s="170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1"/>
      <c r="B10" s="172"/>
      <c r="C10" s="172"/>
      <c r="D10" s="172"/>
      <c r="E10" s="172"/>
      <c r="F10" s="172"/>
      <c r="G10" s="172"/>
      <c r="H10" s="172"/>
      <c r="I10" s="7"/>
      <c r="J10" s="7"/>
      <c r="K10" s="7"/>
      <c r="L10" s="7"/>
      <c r="M10" s="1"/>
      <c r="N10" s="1"/>
    </row>
    <row r="11" customHeight="1" spans="1:14">
      <c r="A11" s="7"/>
      <c r="B11" s="161"/>
      <c r="C11" s="173"/>
      <c r="D11" s="173"/>
      <c r="E11" s="173"/>
      <c r="F11" s="173"/>
      <c r="G11" s="164"/>
      <c r="H11" s="164"/>
      <c r="I11" s="7"/>
      <c r="J11" s="7"/>
      <c r="K11" s="7"/>
      <c r="L11" s="7"/>
      <c r="M11" s="1"/>
      <c r="N11" s="1"/>
    </row>
    <row r="12" customHeight="1" spans="1:14">
      <c r="A12" s="7"/>
      <c r="B12" s="161"/>
      <c r="C12" s="173"/>
      <c r="D12" s="173"/>
      <c r="E12" s="173"/>
      <c r="F12" s="173"/>
      <c r="G12" s="164"/>
      <c r="H12" s="164"/>
      <c r="I12" s="7"/>
      <c r="J12" s="7"/>
      <c r="K12" s="7"/>
      <c r="L12" s="7"/>
      <c r="M12" s="1"/>
      <c r="N12" s="1"/>
    </row>
    <row r="13" customHeight="1" spans="1:14">
      <c r="A13" s="7"/>
      <c r="B13" s="161"/>
      <c r="C13" s="173"/>
      <c r="D13" s="173"/>
      <c r="E13" s="173"/>
      <c r="F13" s="173"/>
      <c r="G13" s="164"/>
      <c r="H13" s="164"/>
      <c r="I13" s="7"/>
      <c r="J13" s="7"/>
      <c r="K13" s="7"/>
      <c r="L13" s="7"/>
      <c r="M13" s="1"/>
      <c r="N13" s="1"/>
    </row>
    <row r="14" customHeight="1" spans="1:14">
      <c r="A14" s="7"/>
      <c r="B14" s="161"/>
      <c r="C14" s="173"/>
      <c r="D14" s="173"/>
      <c r="E14" s="173"/>
      <c r="F14" s="173"/>
      <c r="G14" s="164"/>
      <c r="H14" s="164"/>
      <c r="I14" s="7"/>
      <c r="J14" s="7"/>
      <c r="K14" s="7"/>
      <c r="L14" s="7"/>
      <c r="M14" s="1"/>
      <c r="N14" s="1"/>
    </row>
    <row r="15" customHeight="1" spans="1:14">
      <c r="A15" s="7"/>
      <c r="B15" s="161"/>
      <c r="C15" s="173"/>
      <c r="D15" s="173"/>
      <c r="E15" s="173"/>
      <c r="F15" s="173"/>
      <c r="G15" s="164"/>
      <c r="H15" s="164"/>
      <c r="I15" s="7"/>
      <c r="J15" s="7"/>
      <c r="K15" s="7"/>
      <c r="L15" s="7"/>
      <c r="M15" s="1"/>
      <c r="N15" s="1"/>
    </row>
    <row r="16" customHeight="1" spans="1:14">
      <c r="A16" s="7"/>
      <c r="B16" s="161"/>
      <c r="C16" s="173"/>
      <c r="D16" s="173"/>
      <c r="E16" s="173"/>
      <c r="F16" s="173"/>
      <c r="G16" s="164"/>
      <c r="H16" s="164"/>
      <c r="I16" s="7"/>
      <c r="J16" s="7"/>
      <c r="K16" s="7"/>
      <c r="L16" s="7"/>
      <c r="M16" s="1"/>
      <c r="N16" s="1"/>
    </row>
    <row r="17" ht="31.5" spans="1:14">
      <c r="A17" s="174" t="s">
        <v>0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</row>
    <row r="18" customHeight="1" spans="1:14">
      <c r="A18" s="7"/>
      <c r="B18" s="161"/>
      <c r="C18" s="173"/>
      <c r="D18" s="173"/>
      <c r="E18" s="173"/>
      <c r="F18" s="173"/>
      <c r="G18" s="164"/>
      <c r="H18" s="164"/>
      <c r="I18" s="7"/>
      <c r="J18" s="7"/>
      <c r="K18" s="7"/>
      <c r="L18" s="7"/>
      <c r="M18" s="1"/>
      <c r="N18" s="1"/>
    </row>
    <row r="19" customHeight="1" spans="1:14">
      <c r="A19" s="7"/>
      <c r="B19" s="161"/>
      <c r="C19" s="173"/>
      <c r="D19" s="173"/>
      <c r="E19" s="173"/>
      <c r="F19" s="173"/>
      <c r="G19" s="164"/>
      <c r="H19" s="164"/>
      <c r="I19" s="7"/>
      <c r="J19" s="7"/>
      <c r="K19" s="7"/>
      <c r="L19" s="7"/>
      <c r="M19" s="1"/>
      <c r="N19" s="1"/>
    </row>
    <row r="20" customHeight="1" spans="1:14">
      <c r="A20" s="7"/>
      <c r="B20" s="161"/>
      <c r="C20" s="173"/>
      <c r="D20" s="173"/>
      <c r="E20" s="173"/>
      <c r="F20" s="173"/>
      <c r="G20" s="164"/>
      <c r="H20" s="164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0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2"/>
      <c r="C23" s="172"/>
      <c r="D23" s="172"/>
      <c r="E23" s="172"/>
      <c r="F23" s="172"/>
      <c r="G23" s="172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1"/>
      <c r="C24" s="161"/>
      <c r="D24" s="162"/>
      <c r="E24" s="162"/>
      <c r="F24" s="176"/>
      <c r="G24" s="176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1"/>
      <c r="C25" s="161"/>
      <c r="D25" s="161"/>
      <c r="E25" s="161"/>
      <c r="F25" s="176"/>
      <c r="G25" s="176"/>
      <c r="H25" s="164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0"/>
      <c r="C27" s="7"/>
      <c r="D27" s="7"/>
      <c r="E27" s="176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2"/>
      <c r="C28" s="172"/>
      <c r="D28" s="172"/>
      <c r="E28" s="172"/>
      <c r="F28" s="172"/>
      <c r="G28" s="176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1"/>
      <c r="C29" s="161"/>
      <c r="D29" s="161"/>
      <c r="E29" s="161"/>
      <c r="F29" s="173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1"/>
      <c r="C30" s="161"/>
      <c r="D30" s="161"/>
      <c r="E30" s="161"/>
      <c r="F30" s="173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7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8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8" t="s">
        <v>2</v>
      </c>
      <c r="K33" s="179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s="18" customFormat="1" customHeight="1" spans="1:8">
      <c r="A17" s="39"/>
      <c r="B17" s="44" t="s">
        <v>144</v>
      </c>
      <c r="C17" s="41" t="s">
        <v>33</v>
      </c>
      <c r="D17" s="45"/>
      <c r="E17" s="46"/>
      <c r="F17" s="42"/>
      <c r="G17" s="51" t="s">
        <v>145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140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148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149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5" workbookViewId="0">
      <selection activeCell="B37" sqref="B37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152</v>
      </c>
      <c r="C17" s="48" t="s">
        <v>27</v>
      </c>
      <c r="D17" s="91"/>
      <c r="E17" s="45" t="s">
        <v>21</v>
      </c>
      <c r="F17" s="41"/>
      <c r="G17" s="141" t="s">
        <v>152</v>
      </c>
      <c r="H17" s="141"/>
    </row>
    <row r="18" customHeight="1" spans="1:8">
      <c r="A18" s="39"/>
      <c r="B18" s="90" t="s">
        <v>153</v>
      </c>
      <c r="C18" s="48" t="s">
        <v>27</v>
      </c>
      <c r="D18" s="91"/>
      <c r="E18" s="45" t="s">
        <v>21</v>
      </c>
      <c r="F18" s="41"/>
      <c r="G18" s="141" t="s">
        <v>154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155</v>
      </c>
      <c r="H19" s="43"/>
    </row>
    <row r="20" s="18" customFormat="1" customHeight="1" spans="1:8">
      <c r="A20" s="39"/>
      <c r="B20" s="90" t="s">
        <v>156</v>
      </c>
      <c r="C20" s="48" t="s">
        <v>33</v>
      </c>
      <c r="D20" s="91"/>
      <c r="E20" s="45"/>
      <c r="F20" s="41"/>
      <c r="G20" s="101" t="s">
        <v>157</v>
      </c>
      <c r="H20" s="102"/>
    </row>
    <row r="21" customHeight="1" spans="1:8">
      <c r="A21" s="39"/>
      <c r="B21" s="47" t="s">
        <v>158</v>
      </c>
      <c r="C21" s="48" t="s">
        <v>159</v>
      </c>
      <c r="D21" s="48"/>
      <c r="E21" s="45"/>
      <c r="F21" s="41"/>
      <c r="G21" s="101" t="s">
        <v>160</v>
      </c>
      <c r="H21" s="102"/>
    </row>
    <row r="22" customHeight="1" spans="1:8">
      <c r="A22" s="39"/>
      <c r="B22" s="132" t="s">
        <v>161</v>
      </c>
      <c r="C22" s="41" t="s">
        <v>19</v>
      </c>
      <c r="D22" s="41"/>
      <c r="E22" s="45" t="s">
        <v>21</v>
      </c>
      <c r="F22" s="41">
        <v>0</v>
      </c>
      <c r="G22" s="101" t="s">
        <v>162</v>
      </c>
      <c r="H22" s="102"/>
    </row>
    <row r="23" customHeight="1" spans="1:8">
      <c r="A23" s="39"/>
      <c r="B23" s="67" t="s">
        <v>163</v>
      </c>
      <c r="C23" s="41" t="s">
        <v>19</v>
      </c>
      <c r="D23" s="45"/>
      <c r="E23" s="45" t="s">
        <v>21</v>
      </c>
      <c r="F23" s="41">
        <v>1</v>
      </c>
      <c r="G23" s="103" t="s">
        <v>164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165</v>
      </c>
      <c r="H24" s="102"/>
    </row>
    <row r="25" customHeight="1" spans="1:8">
      <c r="A25" s="39"/>
      <c r="B25" s="100" t="s">
        <v>166</v>
      </c>
      <c r="C25" s="41" t="s">
        <v>36</v>
      </c>
      <c r="D25" s="41"/>
      <c r="E25" s="42" t="s">
        <v>21</v>
      </c>
      <c r="F25" s="42" t="b">
        <v>0</v>
      </c>
      <c r="G25" s="106"/>
      <c r="H25" s="107"/>
    </row>
    <row r="26" customHeight="1" spans="1:8">
      <c r="A26" s="39"/>
      <c r="B26" s="100" t="s">
        <v>167</v>
      </c>
      <c r="C26" s="41" t="s">
        <v>36</v>
      </c>
      <c r="D26" s="41"/>
      <c r="E26" s="42" t="s">
        <v>21</v>
      </c>
      <c r="F26" s="42" t="b">
        <v>0</v>
      </c>
      <c r="G26" s="106"/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168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169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170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171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172</v>
      </c>
      <c r="H32" s="149"/>
    </row>
    <row r="33" customHeight="1" spans="1:8">
      <c r="A33" s="39"/>
      <c r="B33" s="67" t="s">
        <v>173</v>
      </c>
      <c r="C33" s="45" t="s">
        <v>23</v>
      </c>
      <c r="D33" s="45"/>
      <c r="E33" s="45"/>
      <c r="F33" s="41"/>
      <c r="G33" s="103" t="s">
        <v>174</v>
      </c>
      <c r="H33" s="103"/>
    </row>
    <row r="34" customHeight="1" spans="1:8">
      <c r="A34" s="39"/>
      <c r="B34" s="132" t="s">
        <v>175</v>
      </c>
      <c r="C34" s="41" t="s">
        <v>176</v>
      </c>
      <c r="D34" s="41"/>
      <c r="E34" s="41"/>
      <c r="F34" s="41"/>
      <c r="G34" s="103" t="s">
        <v>177</v>
      </c>
      <c r="H34" s="103"/>
    </row>
    <row r="35" customFormat="1" customHeight="1" spans="1:9">
      <c r="A35" s="39"/>
      <c r="B35" s="132" t="s">
        <v>178</v>
      </c>
      <c r="C35" s="41" t="s">
        <v>33</v>
      </c>
      <c r="D35" s="41"/>
      <c r="E35" s="41"/>
      <c r="F35" s="41"/>
      <c r="G35" s="152" t="s">
        <v>179</v>
      </c>
      <c r="H35" s="153"/>
      <c r="I35" s="18"/>
    </row>
    <row r="36" customFormat="1" customHeight="1" spans="1:9">
      <c r="A36" s="39"/>
      <c r="B36" s="132" t="s">
        <v>180</v>
      </c>
      <c r="C36" s="41" t="s">
        <v>176</v>
      </c>
      <c r="D36" s="41"/>
      <c r="E36" s="41"/>
      <c r="F36" s="41"/>
      <c r="G36" s="152" t="s">
        <v>181</v>
      </c>
      <c r="H36" s="153"/>
      <c r="I36" s="18"/>
    </row>
    <row r="37" customHeight="1" spans="1:8">
      <c r="A37" s="39"/>
      <c r="B37" s="132" t="s">
        <v>182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183</v>
      </c>
      <c r="C38" s="41" t="s">
        <v>33</v>
      </c>
      <c r="D38" s="41"/>
      <c r="E38" s="41"/>
      <c r="F38" s="41"/>
      <c r="G38" s="101" t="s">
        <v>184</v>
      </c>
      <c r="H38" s="103"/>
    </row>
    <row r="39" customHeight="1" spans="1:8">
      <c r="A39" s="39"/>
      <c r="B39" s="132" t="s">
        <v>185</v>
      </c>
      <c r="C39" s="41" t="s">
        <v>33</v>
      </c>
      <c r="D39" s="41"/>
      <c r="E39" s="41"/>
      <c r="F39" s="41"/>
      <c r="G39" s="101" t="s">
        <v>186</v>
      </c>
      <c r="H39" s="103"/>
    </row>
    <row r="40" customHeight="1" spans="1:8">
      <c r="A40" s="39"/>
      <c r="B40" s="132" t="s">
        <v>187</v>
      </c>
      <c r="C40" s="41" t="s">
        <v>33</v>
      </c>
      <c r="D40" s="41"/>
      <c r="E40" s="41"/>
      <c r="F40" s="41"/>
      <c r="G40" s="101" t="s">
        <v>188</v>
      </c>
      <c r="H40" s="103"/>
    </row>
    <row r="41" customHeight="1" spans="1:8">
      <c r="A41" s="39"/>
      <c r="B41" s="132" t="s">
        <v>189</v>
      </c>
      <c r="C41" s="41" t="s">
        <v>33</v>
      </c>
      <c r="D41" s="41"/>
      <c r="E41" s="41"/>
      <c r="F41" s="41"/>
      <c r="G41" s="101" t="s">
        <v>190</v>
      </c>
      <c r="H41" s="103"/>
    </row>
    <row r="42" customHeight="1" spans="1:8">
      <c r="A42" s="39"/>
      <c r="B42" s="132" t="s">
        <v>191</v>
      </c>
      <c r="C42" s="48" t="s">
        <v>27</v>
      </c>
      <c r="D42" s="41"/>
      <c r="E42" s="41" t="s">
        <v>21</v>
      </c>
      <c r="F42" s="41" t="s">
        <v>192</v>
      </c>
      <c r="G42" s="133" t="s">
        <v>193</v>
      </c>
      <c r="H42" s="103"/>
    </row>
    <row r="43" s="18" customFormat="1" customHeight="1" spans="1:8">
      <c r="A43" s="39"/>
      <c r="B43" s="136" t="s">
        <v>194</v>
      </c>
      <c r="C43" s="85" t="s">
        <v>36</v>
      </c>
      <c r="D43" s="85"/>
      <c r="E43" s="85" t="s">
        <v>21</v>
      </c>
      <c r="F43" s="85" t="b">
        <v>0</v>
      </c>
      <c r="G43" s="134" t="s">
        <v>195</v>
      </c>
      <c r="H43" s="135"/>
    </row>
    <row r="44" customHeight="1" spans="1:8">
      <c r="A44" s="39"/>
      <c r="B44" s="132" t="s">
        <v>196</v>
      </c>
      <c r="C44" s="41" t="s">
        <v>19</v>
      </c>
      <c r="D44" s="41"/>
      <c r="E44" s="41" t="s">
        <v>21</v>
      </c>
      <c r="F44" s="41">
        <v>0</v>
      </c>
      <c r="G44" s="144" t="s">
        <v>197</v>
      </c>
      <c r="H44" s="145"/>
    </row>
    <row r="45" customHeight="1" spans="1:8">
      <c r="A45" s="39"/>
      <c r="B45" s="132" t="s">
        <v>198</v>
      </c>
      <c r="C45" s="41" t="s">
        <v>19</v>
      </c>
      <c r="D45" s="41"/>
      <c r="E45" s="41" t="s">
        <v>21</v>
      </c>
      <c r="F45" s="41">
        <v>0</v>
      </c>
      <c r="G45" s="144" t="s">
        <v>199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152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153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202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customHeight="1" spans="1:8">
      <c r="A17" s="39"/>
      <c r="B17" s="142" t="s">
        <v>203</v>
      </c>
      <c r="C17" s="63" t="s">
        <v>33</v>
      </c>
      <c r="D17" s="143"/>
      <c r="E17" s="46"/>
      <c r="F17" s="64"/>
      <c r="G17" s="66" t="s">
        <v>204</v>
      </c>
      <c r="H17" s="66"/>
    </row>
    <row r="18" customHeight="1" spans="1:8">
      <c r="A18" s="39"/>
      <c r="B18" s="142" t="s">
        <v>205</v>
      </c>
      <c r="C18" s="41" t="s">
        <v>19</v>
      </c>
      <c r="D18" s="143"/>
      <c r="E18" s="41" t="s">
        <v>21</v>
      </c>
      <c r="F18" s="64">
        <v>0</v>
      </c>
      <c r="G18" s="66" t="s">
        <v>206</v>
      </c>
      <c r="H18" s="66"/>
    </row>
    <row r="19" customHeight="1" spans="1:8">
      <c r="A19" s="39"/>
      <c r="B19" s="142" t="s">
        <v>207</v>
      </c>
      <c r="C19" s="63" t="s">
        <v>33</v>
      </c>
      <c r="D19" s="143"/>
      <c r="E19" s="46"/>
      <c r="F19" s="64"/>
      <c r="G19" s="66" t="s">
        <v>208</v>
      </c>
      <c r="H19" s="66"/>
    </row>
    <row r="20" customHeight="1" spans="1:8">
      <c r="A20" s="39"/>
      <c r="B20" s="132" t="s">
        <v>209</v>
      </c>
      <c r="C20" s="41" t="s">
        <v>36</v>
      </c>
      <c r="D20" s="41"/>
      <c r="E20" s="41" t="s">
        <v>21</v>
      </c>
      <c r="F20" s="41" t="b">
        <v>0</v>
      </c>
      <c r="G20" s="144" t="s">
        <v>210</v>
      </c>
      <c r="H20" s="14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user_message_dat_id_seq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user_message_dat_user_id_idx</v>
      </c>
      <c r="C29" s="60" t="s">
        <v>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213</v>
      </c>
      <c r="C16" s="85" t="s">
        <v>19</v>
      </c>
      <c r="D16" s="93"/>
      <c r="E16" s="87" t="s">
        <v>21</v>
      </c>
      <c r="F16" s="85"/>
      <c r="G16" s="98" t="s">
        <v>214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215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216</v>
      </c>
      <c r="H18" s="66"/>
    </row>
    <row r="19" customHeight="1" spans="1:8">
      <c r="A19" s="39"/>
      <c r="B19" s="139" t="s">
        <v>217</v>
      </c>
      <c r="C19" s="63" t="s">
        <v>33</v>
      </c>
      <c r="D19" s="45"/>
      <c r="E19" s="46" t="s">
        <v>21</v>
      </c>
      <c r="F19" s="42"/>
      <c r="G19" s="51" t="s">
        <v>218</v>
      </c>
      <c r="H19" s="61"/>
    </row>
    <row r="20" customHeight="1" spans="1:8">
      <c r="A20" s="39"/>
      <c r="B20" s="139" t="s">
        <v>219</v>
      </c>
      <c r="C20" s="45" t="s">
        <v>23</v>
      </c>
      <c r="D20" s="45"/>
      <c r="E20" s="46" t="s">
        <v>21</v>
      </c>
      <c r="F20" s="42"/>
      <c r="G20" s="51" t="s">
        <v>220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221</v>
      </c>
      <c r="H21" s="61"/>
    </row>
    <row r="22" customHeight="1" spans="1:8">
      <c r="A22" s="39"/>
      <c r="B22" s="44" t="s">
        <v>222</v>
      </c>
      <c r="C22" s="41" t="s">
        <v>33</v>
      </c>
      <c r="D22" s="45"/>
      <c r="E22" s="46"/>
      <c r="F22" s="42"/>
      <c r="G22" s="51" t="s">
        <v>223</v>
      </c>
      <c r="H22" s="61"/>
    </row>
    <row r="23" customHeight="1" spans="1:8">
      <c r="A23" s="39"/>
      <c r="B23" s="44" t="s">
        <v>224</v>
      </c>
      <c r="C23" s="41" t="s">
        <v>33</v>
      </c>
      <c r="D23" s="45"/>
      <c r="E23" s="46" t="s">
        <v>21</v>
      </c>
      <c r="F23" s="42"/>
      <c r="G23" s="61" t="s">
        <v>225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228</v>
      </c>
      <c r="C14" s="85" t="s">
        <v>19</v>
      </c>
      <c r="D14" s="93"/>
      <c r="E14" s="87" t="s">
        <v>21</v>
      </c>
      <c r="F14" s="85"/>
      <c r="G14" s="98" t="s">
        <v>229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230</v>
      </c>
      <c r="H16" s="66"/>
    </row>
    <row r="17" customHeight="1" spans="1:8">
      <c r="A17" s="39"/>
      <c r="B17" s="44" t="s">
        <v>222</v>
      </c>
      <c r="C17" s="41" t="s">
        <v>33</v>
      </c>
      <c r="D17" s="45"/>
      <c r="E17" s="46" t="s">
        <v>21</v>
      </c>
      <c r="F17" s="42"/>
      <c r="G17" s="51" t="s">
        <v>231</v>
      </c>
      <c r="H17" s="61"/>
    </row>
    <row r="18" customHeight="1" spans="1:8">
      <c r="A18" s="39"/>
      <c r="B18" s="100" t="s">
        <v>232</v>
      </c>
      <c r="C18" s="63" t="s">
        <v>27</v>
      </c>
      <c r="D18" s="64"/>
      <c r="E18" s="64" t="s">
        <v>21</v>
      </c>
      <c r="F18" s="64">
        <v>0</v>
      </c>
      <c r="G18" s="66" t="s">
        <v>233</v>
      </c>
      <c r="H18" s="66"/>
    </row>
    <row r="19" customHeight="1" spans="1:8">
      <c r="A19" s="39"/>
      <c r="B19" s="100" t="s">
        <v>234</v>
      </c>
      <c r="C19" s="41" t="s">
        <v>19</v>
      </c>
      <c r="D19" s="64"/>
      <c r="E19" s="64" t="s">
        <v>21</v>
      </c>
      <c r="F19" s="64">
        <v>0</v>
      </c>
      <c r="G19" s="131" t="s">
        <v>235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228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213</v>
      </c>
      <c r="C16" s="85" t="s">
        <v>19</v>
      </c>
      <c r="D16" s="93"/>
      <c r="E16" s="87" t="s">
        <v>21</v>
      </c>
      <c r="F16" s="85"/>
      <c r="G16" s="98" t="s">
        <v>214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238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216</v>
      </c>
      <c r="H18" s="66"/>
    </row>
    <row r="19" customHeight="1" spans="1:8">
      <c r="A19" s="39"/>
      <c r="B19" s="139" t="s">
        <v>217</v>
      </c>
      <c r="C19" s="63" t="s">
        <v>33</v>
      </c>
      <c r="D19" s="45"/>
      <c r="E19" s="46" t="s">
        <v>21</v>
      </c>
      <c r="F19" s="42"/>
      <c r="G19" s="51" t="s">
        <v>218</v>
      </c>
      <c r="H19" s="61"/>
    </row>
    <row r="20" customHeight="1" spans="1:8">
      <c r="A20" s="39"/>
      <c r="B20" s="139" t="s">
        <v>219</v>
      </c>
      <c r="C20" s="45" t="s">
        <v>23</v>
      </c>
      <c r="D20" s="45"/>
      <c r="E20" s="46" t="s">
        <v>21</v>
      </c>
      <c r="F20" s="42"/>
      <c r="G20" s="51" t="s">
        <v>220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221</v>
      </c>
      <c r="H21" s="61"/>
    </row>
    <row r="22" customHeight="1" spans="1:8">
      <c r="A22" s="39"/>
      <c r="B22" s="44" t="s">
        <v>222</v>
      </c>
      <c r="C22" s="41" t="s">
        <v>33</v>
      </c>
      <c r="D22" s="45"/>
      <c r="E22" s="46"/>
      <c r="F22" s="42"/>
      <c r="G22" s="51" t="s">
        <v>223</v>
      </c>
      <c r="H22" s="61"/>
    </row>
    <row r="23" customHeight="1" spans="1:8">
      <c r="A23" s="39"/>
      <c r="B23" s="44" t="s">
        <v>224</v>
      </c>
      <c r="C23" s="41" t="s">
        <v>33</v>
      </c>
      <c r="D23" s="45"/>
      <c r="E23" s="46" t="s">
        <v>21</v>
      </c>
      <c r="F23" s="42"/>
      <c r="G23" s="61" t="s">
        <v>225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241</v>
      </c>
      <c r="C14" s="85" t="s">
        <v>19</v>
      </c>
      <c r="D14" s="93"/>
      <c r="E14" s="87" t="s">
        <v>21</v>
      </c>
      <c r="F14" s="85"/>
      <c r="G14" s="98" t="s">
        <v>242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230</v>
      </c>
      <c r="H16" s="66"/>
    </row>
    <row r="17" customHeight="1" spans="1:8">
      <c r="A17" s="39"/>
      <c r="B17" s="44" t="s">
        <v>222</v>
      </c>
      <c r="C17" s="41" t="s">
        <v>33</v>
      </c>
      <c r="D17" s="45"/>
      <c r="E17" s="46" t="s">
        <v>21</v>
      </c>
      <c r="F17" s="42"/>
      <c r="G17" s="51" t="s">
        <v>231</v>
      </c>
      <c r="H17" s="61"/>
    </row>
    <row r="18" customHeight="1" spans="1:8">
      <c r="A18" s="39"/>
      <c r="B18" s="100" t="s">
        <v>232</v>
      </c>
      <c r="C18" s="63" t="s">
        <v>27</v>
      </c>
      <c r="D18" s="64"/>
      <c r="E18" s="64" t="s">
        <v>21</v>
      </c>
      <c r="F18" s="64">
        <v>0</v>
      </c>
      <c r="G18" s="66" t="s">
        <v>233</v>
      </c>
      <c r="H18" s="66"/>
    </row>
    <row r="19" customHeight="1" spans="1:8">
      <c r="A19" s="39"/>
      <c r="B19" s="100" t="s">
        <v>234</v>
      </c>
      <c r="C19" s="41" t="s">
        <v>19</v>
      </c>
      <c r="D19" s="64"/>
      <c r="E19" s="64" t="s">
        <v>21</v>
      </c>
      <c r="F19" s="64">
        <v>0</v>
      </c>
      <c r="G19" s="131" t="s">
        <v>235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241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tabSelected="1"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245</v>
      </c>
      <c r="C14" s="85" t="s">
        <v>19</v>
      </c>
      <c r="D14" s="93"/>
      <c r="E14" s="87" t="s">
        <v>21</v>
      </c>
      <c r="F14" s="85"/>
      <c r="G14" s="98" t="s">
        <v>246</v>
      </c>
      <c r="H14" s="99"/>
    </row>
    <row r="15" customHeight="1" spans="1:8">
      <c r="A15" s="39"/>
      <c r="B15" s="92" t="s">
        <v>247</v>
      </c>
      <c r="C15" s="85" t="s">
        <v>248</v>
      </c>
      <c r="D15" s="93"/>
      <c r="E15" s="87" t="s">
        <v>21</v>
      </c>
      <c r="F15" s="85"/>
      <c r="G15" s="98" t="s">
        <v>249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202</v>
      </c>
      <c r="H16" s="99"/>
    </row>
    <row r="17" customHeight="1" spans="1:8">
      <c r="A17" s="39"/>
      <c r="B17" s="92" t="s">
        <v>140</v>
      </c>
      <c r="C17" s="93" t="s">
        <v>19</v>
      </c>
      <c r="D17" s="93"/>
      <c r="E17" s="87" t="s">
        <v>21</v>
      </c>
      <c r="F17" s="85">
        <v>0</v>
      </c>
      <c r="G17" s="98" t="s">
        <v>250</v>
      </c>
      <c r="H17" s="99"/>
    </row>
    <row r="18" customHeight="1" spans="1:8">
      <c r="A18" s="39"/>
      <c r="B18" s="92" t="s">
        <v>251</v>
      </c>
      <c r="C18" s="85" t="s">
        <v>36</v>
      </c>
      <c r="D18" s="93"/>
      <c r="E18" s="87" t="s">
        <v>21</v>
      </c>
      <c r="F18" s="85" t="b">
        <v>0</v>
      </c>
      <c r="G18" s="98" t="s">
        <v>252</v>
      </c>
      <c r="H18" s="99"/>
    </row>
    <row r="19" customHeight="1" spans="1:8">
      <c r="A19" s="39"/>
      <c r="B19" s="92" t="s">
        <v>158</v>
      </c>
      <c r="C19" s="93" t="s">
        <v>159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230</v>
      </c>
      <c r="H20" s="66"/>
    </row>
    <row r="21" customHeight="1" spans="1:8">
      <c r="A21" s="39"/>
      <c r="B21" s="44" t="s">
        <v>222</v>
      </c>
      <c r="C21" s="41" t="s">
        <v>33</v>
      </c>
      <c r="D21" s="45"/>
      <c r="E21" s="46"/>
      <c r="F21" s="42"/>
      <c r="G21" s="51" t="s">
        <v>253</v>
      </c>
      <c r="H21" s="61"/>
    </row>
    <row r="22" customHeight="1" spans="1:8">
      <c r="A22" s="39"/>
      <c r="B22" s="44" t="s">
        <v>254</v>
      </c>
      <c r="C22" s="41" t="s">
        <v>33</v>
      </c>
      <c r="D22" s="45"/>
      <c r="E22" s="46"/>
      <c r="F22" s="42"/>
      <c r="G22" s="61" t="s">
        <v>255</v>
      </c>
      <c r="H22" s="61"/>
    </row>
    <row r="23" customHeight="1" spans="1:8">
      <c r="A23" s="39"/>
      <c r="B23" s="44" t="s">
        <v>256</v>
      </c>
      <c r="C23" s="41" t="s">
        <v>33</v>
      </c>
      <c r="D23" s="45"/>
      <c r="E23" s="46"/>
      <c r="F23" s="42"/>
      <c r="G23" s="61" t="s">
        <v>257</v>
      </c>
      <c r="H23" s="61"/>
    </row>
    <row r="24" customHeight="1" spans="1:8">
      <c r="A24" s="39"/>
      <c r="B24" s="44" t="s">
        <v>258</v>
      </c>
      <c r="C24" s="41" t="s">
        <v>33</v>
      </c>
      <c r="D24" s="45"/>
      <c r="E24" s="46"/>
      <c r="F24" s="42"/>
      <c r="G24" s="61" t="s">
        <v>259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260</v>
      </c>
      <c r="H25" s="66"/>
    </row>
    <row r="26" customHeight="1" spans="1:8">
      <c r="A26" s="39"/>
      <c r="B26" s="136" t="s">
        <v>261</v>
      </c>
      <c r="C26" s="85" t="s">
        <v>262</v>
      </c>
      <c r="D26" s="85"/>
      <c r="E26" s="87" t="s">
        <v>21</v>
      </c>
      <c r="F26" s="85">
        <v>0</v>
      </c>
      <c r="G26" s="137" t="s">
        <v>263</v>
      </c>
      <c r="H26" s="138"/>
    </row>
    <row r="27" customHeight="1" spans="1:8">
      <c r="A27" s="39"/>
      <c r="B27" s="44" t="s">
        <v>264</v>
      </c>
      <c r="C27" s="45" t="s">
        <v>23</v>
      </c>
      <c r="D27" s="45"/>
      <c r="E27" s="46"/>
      <c r="F27" s="42"/>
      <c r="G27" s="51" t="s">
        <v>265</v>
      </c>
      <c r="H27" s="61"/>
    </row>
    <row r="28" customHeight="1" spans="1:8">
      <c r="A28" s="39"/>
      <c r="B28" s="40" t="s">
        <v>232</v>
      </c>
      <c r="C28" s="48" t="s">
        <v>27</v>
      </c>
      <c r="D28" s="41"/>
      <c r="E28" s="42" t="s">
        <v>21</v>
      </c>
      <c r="F28" s="42" t="s">
        <v>192</v>
      </c>
      <c r="G28" s="66" t="s">
        <v>266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245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B15" sqref="B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268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269</v>
      </c>
      <c r="H15" s="102"/>
    </row>
    <row r="16" customHeight="1" spans="1:8">
      <c r="A16" s="39"/>
      <c r="B16" s="44" t="s">
        <v>270</v>
      </c>
      <c r="C16" s="45" t="s">
        <v>23</v>
      </c>
      <c r="D16" s="45"/>
      <c r="E16" s="46" t="s">
        <v>21</v>
      </c>
      <c r="F16" s="42"/>
      <c r="G16" s="61" t="s">
        <v>271</v>
      </c>
      <c r="H16" s="61"/>
    </row>
    <row r="17" customHeight="1" spans="1:8">
      <c r="A17" s="39"/>
      <c r="B17" s="67" t="s">
        <v>264</v>
      </c>
      <c r="C17" s="45" t="s">
        <v>23</v>
      </c>
      <c r="D17" s="45"/>
      <c r="E17" s="45" t="s">
        <v>21</v>
      </c>
      <c r="F17" s="41"/>
      <c r="G17" s="101" t="s">
        <v>265</v>
      </c>
      <c r="H17" s="103"/>
    </row>
    <row r="18" customHeight="1" spans="1:8">
      <c r="A18" s="39"/>
      <c r="B18" s="67" t="s">
        <v>272</v>
      </c>
      <c r="C18" s="45" t="s">
        <v>23</v>
      </c>
      <c r="D18" s="45"/>
      <c r="E18" s="45" t="s">
        <v>21</v>
      </c>
      <c r="F18" s="41"/>
      <c r="G18" s="101" t="s">
        <v>273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274</v>
      </c>
      <c r="H19" s="107"/>
    </row>
    <row r="20" customHeight="1" spans="1:8">
      <c r="A20" s="39"/>
      <c r="B20" s="104" t="s">
        <v>254</v>
      </c>
      <c r="C20" s="64" t="s">
        <v>33</v>
      </c>
      <c r="D20" s="105"/>
      <c r="E20" s="105" t="s">
        <v>21</v>
      </c>
      <c r="F20" s="64"/>
      <c r="G20" s="108" t="s">
        <v>255</v>
      </c>
      <c r="H20" s="108"/>
    </row>
    <row r="21" customHeight="1" spans="1:8">
      <c r="A21" s="39"/>
      <c r="B21" s="104" t="s">
        <v>256</v>
      </c>
      <c r="C21" s="64" t="s">
        <v>33</v>
      </c>
      <c r="D21" s="105"/>
      <c r="E21" s="105" t="s">
        <v>21</v>
      </c>
      <c r="F21" s="64"/>
      <c r="G21" s="108" t="s">
        <v>257</v>
      </c>
      <c r="H21" s="108"/>
    </row>
    <row r="22" customHeight="1" spans="1:8">
      <c r="A22" s="39"/>
      <c r="B22" s="104" t="s">
        <v>258</v>
      </c>
      <c r="C22" s="64" t="s">
        <v>33</v>
      </c>
      <c r="D22" s="105"/>
      <c r="E22" s="105" t="s">
        <v>21</v>
      </c>
      <c r="F22" s="64"/>
      <c r="G22" s="108" t="s">
        <v>259</v>
      </c>
      <c r="H22" s="108"/>
    </row>
    <row r="23" customHeight="1" spans="1:8">
      <c r="A23" s="39"/>
      <c r="B23" s="75" t="s">
        <v>161</v>
      </c>
      <c r="C23" s="64" t="s">
        <v>19</v>
      </c>
      <c r="D23" s="76"/>
      <c r="E23" s="76" t="s">
        <v>21</v>
      </c>
      <c r="F23" s="77">
        <v>0</v>
      </c>
      <c r="G23" s="109" t="s">
        <v>275</v>
      </c>
      <c r="H23" s="110"/>
    </row>
    <row r="24" s="18" customFormat="1" customHeight="1" spans="1:8">
      <c r="A24" s="39"/>
      <c r="B24" s="111" t="s">
        <v>140</v>
      </c>
      <c r="C24" s="85" t="s">
        <v>19</v>
      </c>
      <c r="D24" s="112"/>
      <c r="E24" s="112" t="s">
        <v>21</v>
      </c>
      <c r="F24" s="113">
        <v>0</v>
      </c>
      <c r="G24" s="114" t="s">
        <v>276</v>
      </c>
      <c r="H24" s="115"/>
    </row>
    <row r="25" customHeight="1" spans="1:8">
      <c r="A25" s="39"/>
      <c r="B25" s="75" t="s">
        <v>217</v>
      </c>
      <c r="C25" s="77" t="s">
        <v>27</v>
      </c>
      <c r="D25" s="76"/>
      <c r="E25" s="76" t="s">
        <v>21</v>
      </c>
      <c r="F25" s="77"/>
      <c r="G25" s="109" t="s">
        <v>277</v>
      </c>
      <c r="H25" s="110"/>
    </row>
    <row r="26" customHeight="1" spans="1:8">
      <c r="A26" s="39"/>
      <c r="B26" s="75" t="s">
        <v>278</v>
      </c>
      <c r="C26" s="77" t="s">
        <v>19</v>
      </c>
      <c r="D26" s="76"/>
      <c r="E26" s="76" t="s">
        <v>21</v>
      </c>
      <c r="F26" s="77">
        <v>0</v>
      </c>
      <c r="G26" s="109" t="s">
        <v>279</v>
      </c>
      <c r="H26" s="110"/>
    </row>
    <row r="27" customHeight="1" spans="1:8">
      <c r="A27" s="39"/>
      <c r="B27" s="75" t="s">
        <v>280</v>
      </c>
      <c r="C27" s="64" t="s">
        <v>19</v>
      </c>
      <c r="D27" s="76"/>
      <c r="E27" s="76"/>
      <c r="F27" s="77"/>
      <c r="G27" s="78" t="s">
        <v>281</v>
      </c>
      <c r="H27" s="79"/>
    </row>
    <row r="28" s="18" customFormat="1" customHeight="1" spans="1:8">
      <c r="A28" s="39"/>
      <c r="B28" s="75" t="s">
        <v>282</v>
      </c>
      <c r="C28" s="77" t="s">
        <v>27</v>
      </c>
      <c r="D28" s="76"/>
      <c r="E28" s="76"/>
      <c r="F28" s="77"/>
      <c r="G28" s="78" t="s">
        <v>283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284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238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285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286</v>
      </c>
      <c r="C34" s="71" t="s">
        <v>36</v>
      </c>
      <c r="D34" s="71"/>
      <c r="E34" s="72" t="s">
        <v>21</v>
      </c>
      <c r="F34" s="71" t="b">
        <v>0</v>
      </c>
      <c r="G34" s="126" t="s">
        <v>287</v>
      </c>
      <c r="H34" s="127"/>
    </row>
    <row r="35" customHeight="1" spans="1:8">
      <c r="A35" s="39"/>
      <c r="B35" s="44" t="s">
        <v>288</v>
      </c>
      <c r="C35" s="41" t="s">
        <v>19</v>
      </c>
      <c r="D35" s="45"/>
      <c r="E35" s="46" t="s">
        <v>21</v>
      </c>
      <c r="F35" s="42">
        <v>0</v>
      </c>
      <c r="G35" s="80" t="s">
        <v>289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290</v>
      </c>
      <c r="H36" s="128"/>
    </row>
    <row r="37" customFormat="1" customHeight="1" spans="1:9">
      <c r="A37" s="39"/>
      <c r="B37" s="40" t="s">
        <v>261</v>
      </c>
      <c r="C37" s="48" t="s">
        <v>27</v>
      </c>
      <c r="D37" s="41"/>
      <c r="E37" s="42" t="s">
        <v>21</v>
      </c>
      <c r="F37" s="42"/>
      <c r="G37" s="129" t="s">
        <v>291</v>
      </c>
      <c r="H37" s="130"/>
      <c r="I37" s="18"/>
    </row>
    <row r="38" customFormat="1" customHeight="1" spans="1:9">
      <c r="A38" s="39"/>
      <c r="B38" s="40" t="s">
        <v>292</v>
      </c>
      <c r="C38" s="48" t="s">
        <v>27</v>
      </c>
      <c r="D38" s="41"/>
      <c r="E38" s="42" t="s">
        <v>21</v>
      </c>
      <c r="F38" s="42"/>
      <c r="G38" s="129" t="s">
        <v>293</v>
      </c>
      <c r="H38" s="130"/>
      <c r="I38" s="18"/>
    </row>
    <row r="39" customFormat="1" customHeight="1" spans="1:9">
      <c r="A39" s="39"/>
      <c r="B39" s="40" t="s">
        <v>294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295</v>
      </c>
      <c r="C40" s="63" t="s">
        <v>33</v>
      </c>
      <c r="D40" s="63"/>
      <c r="E40" s="46" t="s">
        <v>21</v>
      </c>
      <c r="F40" s="64"/>
      <c r="G40" s="131" t="s">
        <v>296</v>
      </c>
      <c r="H40" s="66"/>
    </row>
    <row r="41" customHeight="1" spans="1:8">
      <c r="A41" s="39"/>
      <c r="B41" s="62" t="s">
        <v>297</v>
      </c>
      <c r="C41" s="45" t="s">
        <v>23</v>
      </c>
      <c r="D41" s="63"/>
      <c r="E41" s="46" t="s">
        <v>21</v>
      </c>
      <c r="F41" s="64"/>
      <c r="G41" s="131" t="s">
        <v>298</v>
      </c>
      <c r="H41" s="66"/>
    </row>
    <row r="42" customHeight="1" spans="1:8">
      <c r="A42" s="39"/>
      <c r="B42" s="132" t="s">
        <v>232</v>
      </c>
      <c r="C42" s="48" t="s">
        <v>27</v>
      </c>
      <c r="D42" s="41"/>
      <c r="E42" s="41" t="s">
        <v>21</v>
      </c>
      <c r="F42" s="41" t="s">
        <v>192</v>
      </c>
      <c r="G42" s="133" t="s">
        <v>299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202</v>
      </c>
      <c r="H14" s="99"/>
    </row>
    <row r="15" customHeight="1" spans="1:8">
      <c r="A15" s="39"/>
      <c r="B15" s="92" t="s">
        <v>303</v>
      </c>
      <c r="C15" s="93" t="s">
        <v>19</v>
      </c>
      <c r="D15" s="93"/>
      <c r="E15" s="87" t="s">
        <v>21</v>
      </c>
      <c r="F15" s="85"/>
      <c r="G15" s="98" t="s">
        <v>304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305</v>
      </c>
      <c r="H16" s="50"/>
    </row>
    <row r="17" customHeight="1" spans="1:8">
      <c r="A17" s="39"/>
      <c r="B17" s="90" t="s">
        <v>158</v>
      </c>
      <c r="C17" s="48" t="s">
        <v>159</v>
      </c>
      <c r="D17" s="91"/>
      <c r="E17" s="46" t="s">
        <v>21</v>
      </c>
      <c r="F17" s="42"/>
      <c r="G17" s="49" t="s">
        <v>306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307</v>
      </c>
      <c r="H18" s="66"/>
    </row>
    <row r="19" customHeight="1" spans="1:8">
      <c r="A19" s="39"/>
      <c r="B19" s="100" t="s">
        <v>232</v>
      </c>
      <c r="C19" s="63" t="s">
        <v>27</v>
      </c>
      <c r="D19" s="64"/>
      <c r="E19" s="64" t="s">
        <v>21</v>
      </c>
      <c r="F19" s="64">
        <v>0</v>
      </c>
      <c r="G19" s="66" t="s">
        <v>308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303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311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312</v>
      </c>
      <c r="H15" s="66"/>
    </row>
    <row r="16" customHeight="1" spans="1:8">
      <c r="A16" s="39"/>
      <c r="B16" s="47" t="s">
        <v>313</v>
      </c>
      <c r="C16" s="41" t="s">
        <v>19</v>
      </c>
      <c r="D16" s="48"/>
      <c r="E16" s="46" t="s">
        <v>21</v>
      </c>
      <c r="F16" s="42">
        <v>1</v>
      </c>
      <c r="G16" s="49" t="s">
        <v>314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J21" sqref="J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317</v>
      </c>
      <c r="H14" s="43"/>
    </row>
    <row r="15" s="18" customFormat="1" customHeight="1" spans="1:8">
      <c r="A15" s="39"/>
      <c r="B15" s="40" t="s">
        <v>318</v>
      </c>
      <c r="C15" s="41" t="s">
        <v>27</v>
      </c>
      <c r="D15" s="41" t="s">
        <v>20</v>
      </c>
      <c r="E15" s="42" t="s">
        <v>21</v>
      </c>
      <c r="F15" s="42"/>
      <c r="G15" s="43" t="s">
        <v>317</v>
      </c>
      <c r="H15" s="43"/>
    </row>
    <row r="16" customHeight="1" spans="1:8">
      <c r="A16" s="39"/>
      <c r="B16" s="90" t="s">
        <v>319</v>
      </c>
      <c r="C16" s="41" t="s">
        <v>159</v>
      </c>
      <c r="D16" s="91"/>
      <c r="E16" s="42" t="s">
        <v>21</v>
      </c>
      <c r="F16" s="42"/>
      <c r="G16" s="96" t="s">
        <v>320</v>
      </c>
      <c r="H16" s="97"/>
    </row>
    <row r="17" customHeight="1" spans="1:8">
      <c r="A17" s="39"/>
      <c r="B17" s="47" t="s">
        <v>321</v>
      </c>
      <c r="C17" s="41" t="s">
        <v>322</v>
      </c>
      <c r="D17" s="48"/>
      <c r="E17" s="42" t="s">
        <v>21</v>
      </c>
      <c r="F17" s="42">
        <v>0</v>
      </c>
      <c r="G17" s="49" t="s">
        <v>323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319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44" t="s">
        <v>326</v>
      </c>
      <c r="C14" s="41" t="s">
        <v>19</v>
      </c>
      <c r="D14" s="45"/>
      <c r="E14" s="46" t="s">
        <v>21</v>
      </c>
      <c r="F14" s="42">
        <v>0</v>
      </c>
      <c r="G14" s="94" t="s">
        <v>327</v>
      </c>
      <c r="H14" s="95"/>
    </row>
    <row r="15" s="18" customFormat="1" customHeight="1" spans="1:8">
      <c r="A15" s="39"/>
      <c r="B15" s="84" t="s">
        <v>328</v>
      </c>
      <c r="C15" s="85" t="s">
        <v>19</v>
      </c>
      <c r="D15" s="86"/>
      <c r="E15" s="87" t="s">
        <v>21</v>
      </c>
      <c r="F15" s="85">
        <v>0</v>
      </c>
      <c r="G15" s="88" t="s">
        <v>329</v>
      </c>
      <c r="H15" s="89"/>
    </row>
    <row r="16" s="18" customFormat="1" customHeight="1" spans="1:8">
      <c r="A16" s="39"/>
      <c r="B16" s="84" t="s">
        <v>330</v>
      </c>
      <c r="C16" s="85" t="s">
        <v>19</v>
      </c>
      <c r="D16" s="86"/>
      <c r="E16" s="87" t="s">
        <v>21</v>
      </c>
      <c r="F16" s="85">
        <v>0</v>
      </c>
      <c r="G16" s="88" t="s">
        <v>331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332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333</v>
      </c>
      <c r="H18" s="50"/>
    </row>
    <row r="19" customHeight="1" spans="1:8">
      <c r="A19" s="39"/>
      <c r="B19" s="47" t="s">
        <v>334</v>
      </c>
      <c r="C19" s="48" t="s">
        <v>33</v>
      </c>
      <c r="D19" s="48"/>
      <c r="E19" s="46" t="s">
        <v>21</v>
      </c>
      <c r="F19" s="42"/>
      <c r="G19" s="49" t="s">
        <v>335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336</v>
      </c>
      <c r="H20" s="66"/>
    </row>
    <row r="21" customHeight="1" spans="1:8">
      <c r="A21" s="39"/>
      <c r="B21" s="47" t="s">
        <v>337</v>
      </c>
      <c r="C21" s="48" t="s">
        <v>33</v>
      </c>
      <c r="D21" s="48"/>
      <c r="E21" s="46" t="s">
        <v>21</v>
      </c>
      <c r="F21" s="42"/>
      <c r="G21" s="49" t="s">
        <v>338</v>
      </c>
      <c r="H21" s="50"/>
    </row>
    <row r="22" customHeight="1" spans="1:8">
      <c r="A22" s="39"/>
      <c r="B22" s="92" t="s">
        <v>339</v>
      </c>
      <c r="C22" s="85" t="s">
        <v>19</v>
      </c>
      <c r="D22" s="93"/>
      <c r="E22" s="87" t="s">
        <v>21</v>
      </c>
      <c r="F22" s="85">
        <v>0</v>
      </c>
      <c r="G22" s="88" t="s">
        <v>340</v>
      </c>
      <c r="H22" s="89"/>
    </row>
    <row r="23" customHeight="1" spans="1:8">
      <c r="A23" s="39"/>
      <c r="B23" s="47" t="s">
        <v>341</v>
      </c>
      <c r="C23" s="48" t="s">
        <v>30</v>
      </c>
      <c r="D23" s="48"/>
      <c r="E23" s="48"/>
      <c r="F23" s="42"/>
      <c r="G23" s="49" t="s">
        <v>342</v>
      </c>
      <c r="H23" s="50"/>
    </row>
    <row r="24" s="18" customFormat="1" customHeight="1" spans="1:8">
      <c r="A24" s="39"/>
      <c r="B24" s="47" t="s">
        <v>343</v>
      </c>
      <c r="C24" s="48" t="s">
        <v>33</v>
      </c>
      <c r="D24" s="48"/>
      <c r="E24" s="48"/>
      <c r="F24" s="42"/>
      <c r="G24" s="49" t="s">
        <v>344</v>
      </c>
      <c r="H24" s="50"/>
    </row>
    <row r="25" customHeight="1" spans="1:8">
      <c r="A25" s="39"/>
      <c r="B25" s="47" t="s">
        <v>345</v>
      </c>
      <c r="C25" s="41" t="s">
        <v>36</v>
      </c>
      <c r="D25" s="48"/>
      <c r="E25" s="42" t="s">
        <v>21</v>
      </c>
      <c r="F25" s="42" t="b">
        <v>0</v>
      </c>
      <c r="G25" s="49" t="s">
        <v>346</v>
      </c>
      <c r="H25" s="50"/>
    </row>
    <row r="26" customHeight="1" spans="1:8">
      <c r="A26" s="39"/>
      <c r="B26" s="47" t="s">
        <v>347</v>
      </c>
      <c r="C26" s="41" t="s">
        <v>322</v>
      </c>
      <c r="D26" s="48"/>
      <c r="E26" s="42" t="s">
        <v>21</v>
      </c>
      <c r="F26" s="42">
        <v>0</v>
      </c>
      <c r="G26" s="49" t="s">
        <v>348</v>
      </c>
      <c r="H26" s="50"/>
    </row>
    <row r="27" customHeight="1" spans="1:8">
      <c r="A27" s="39"/>
      <c r="B27" s="47" t="s">
        <v>349</v>
      </c>
      <c r="C27" s="41" t="s">
        <v>19</v>
      </c>
      <c r="D27" s="48"/>
      <c r="E27" s="42" t="s">
        <v>21</v>
      </c>
      <c r="F27" s="42">
        <v>0</v>
      </c>
      <c r="G27" s="49" t="s">
        <v>350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326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161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353</v>
      </c>
      <c r="C14" s="48" t="s">
        <v>30</v>
      </c>
      <c r="D14" s="91"/>
      <c r="E14" s="46" t="s">
        <v>21</v>
      </c>
      <c r="F14" s="42"/>
      <c r="G14" s="49" t="s">
        <v>354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353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357</v>
      </c>
      <c r="C14" s="41" t="s">
        <v>358</v>
      </c>
      <c r="D14" s="91"/>
      <c r="E14" s="46" t="s">
        <v>21</v>
      </c>
      <c r="F14" s="42"/>
      <c r="G14" s="49" t="s">
        <v>359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360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357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84" t="s">
        <v>328</v>
      </c>
      <c r="C14" s="85" t="s">
        <v>19</v>
      </c>
      <c r="D14" s="86"/>
      <c r="E14" s="87" t="s">
        <v>21</v>
      </c>
      <c r="F14" s="85"/>
      <c r="G14" s="88" t="s">
        <v>329</v>
      </c>
      <c r="H14" s="89"/>
    </row>
    <row r="15" customHeight="1" spans="1:8">
      <c r="A15" s="39"/>
      <c r="B15" s="84" t="s">
        <v>330</v>
      </c>
      <c r="C15" s="85" t="s">
        <v>19</v>
      </c>
      <c r="D15" s="86"/>
      <c r="E15" s="87" t="s">
        <v>21</v>
      </c>
      <c r="F15" s="85"/>
      <c r="G15" s="88" t="s">
        <v>331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363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333</v>
      </c>
      <c r="H17" s="50"/>
    </row>
    <row r="18" customHeight="1" spans="1:8">
      <c r="A18" s="39"/>
      <c r="B18" s="62" t="s">
        <v>100</v>
      </c>
      <c r="C18" s="63" t="s">
        <v>364</v>
      </c>
      <c r="D18" s="63"/>
      <c r="E18" s="46" t="s">
        <v>21</v>
      </c>
      <c r="F18" s="64"/>
      <c r="G18" s="65" t="s">
        <v>365</v>
      </c>
      <c r="H18" s="66"/>
    </row>
    <row r="19" customHeight="1" spans="1:8">
      <c r="A19" s="39"/>
      <c r="B19" s="92" t="s">
        <v>366</v>
      </c>
      <c r="C19" s="93" t="s">
        <v>30</v>
      </c>
      <c r="D19" s="93"/>
      <c r="E19" s="87" t="s">
        <v>21</v>
      </c>
      <c r="F19" s="85"/>
      <c r="G19" s="88" t="s">
        <v>367</v>
      </c>
      <c r="H19" s="89"/>
    </row>
    <row r="20" customHeight="1" spans="1:8">
      <c r="A20" s="39"/>
      <c r="B20" s="47" t="s">
        <v>343</v>
      </c>
      <c r="C20" s="48" t="s">
        <v>33</v>
      </c>
      <c r="D20" s="48"/>
      <c r="E20" s="48"/>
      <c r="F20" s="42"/>
      <c r="G20" s="49" t="s">
        <v>344</v>
      </c>
      <c r="H20" s="50"/>
    </row>
    <row r="21" customHeight="1" spans="1:8">
      <c r="A21" s="39"/>
      <c r="B21" s="92" t="s">
        <v>368</v>
      </c>
      <c r="C21" s="85" t="s">
        <v>358</v>
      </c>
      <c r="D21" s="93"/>
      <c r="E21" s="87" t="s">
        <v>21</v>
      </c>
      <c r="F21" s="85">
        <v>0</v>
      </c>
      <c r="G21" s="88" t="s">
        <v>369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317</v>
      </c>
      <c r="H14" s="43"/>
    </row>
    <row r="15" customHeight="1" spans="1:8">
      <c r="A15" s="39"/>
      <c r="B15" s="40" t="s">
        <v>326</v>
      </c>
      <c r="C15" s="41" t="s">
        <v>19</v>
      </c>
      <c r="D15" s="41"/>
      <c r="E15" s="42" t="s">
        <v>21</v>
      </c>
      <c r="F15" s="42"/>
      <c r="G15" s="43" t="s">
        <v>372</v>
      </c>
      <c r="H15" s="43"/>
    </row>
    <row r="16" customHeight="1" spans="1:8">
      <c r="A16" s="39"/>
      <c r="B16" s="40" t="s">
        <v>373</v>
      </c>
      <c r="C16" s="41" t="s">
        <v>19</v>
      </c>
      <c r="D16" s="41"/>
      <c r="E16" s="42" t="s">
        <v>21</v>
      </c>
      <c r="F16" s="42"/>
      <c r="G16" s="43" t="s">
        <v>374</v>
      </c>
      <c r="H16" s="43"/>
    </row>
    <row r="17" customHeight="1" spans="1:8">
      <c r="A17" s="39"/>
      <c r="B17" s="47" t="s">
        <v>345</v>
      </c>
      <c r="C17" s="41" t="s">
        <v>36</v>
      </c>
      <c r="D17" s="48"/>
      <c r="E17" s="42" t="s">
        <v>21</v>
      </c>
      <c r="F17" s="42" t="b">
        <v>0</v>
      </c>
      <c r="G17" s="49" t="s">
        <v>346</v>
      </c>
      <c r="H17" s="50"/>
    </row>
    <row r="18" customHeight="1" spans="1:8">
      <c r="A18" s="39"/>
      <c r="B18" s="47" t="s">
        <v>321</v>
      </c>
      <c r="C18" s="41" t="s">
        <v>322</v>
      </c>
      <c r="D18" s="48"/>
      <c r="E18" s="42" t="s">
        <v>21</v>
      </c>
      <c r="F18" s="42">
        <v>0</v>
      </c>
      <c r="G18" s="49" t="s">
        <v>375</v>
      </c>
      <c r="H18" s="50"/>
    </row>
    <row r="19" customHeight="1" spans="1:8">
      <c r="A19" s="39"/>
      <c r="B19" s="47" t="s">
        <v>376</v>
      </c>
      <c r="C19" s="48" t="s">
        <v>176</v>
      </c>
      <c r="D19" s="48"/>
      <c r="E19" s="42"/>
      <c r="F19" s="42"/>
      <c r="G19" s="51" t="s">
        <v>377</v>
      </c>
      <c r="H19" s="43"/>
    </row>
    <row r="20" customHeight="1" spans="1:8">
      <c r="A20" s="39"/>
      <c r="B20" s="47" t="s">
        <v>378</v>
      </c>
      <c r="C20" s="48" t="s">
        <v>176</v>
      </c>
      <c r="D20" s="48"/>
      <c r="E20" s="42"/>
      <c r="F20" s="42"/>
      <c r="G20" s="51" t="s">
        <v>379</v>
      </c>
      <c r="H20" s="43"/>
    </row>
    <row r="21" customHeight="1" spans="1:8">
      <c r="A21" s="39"/>
      <c r="B21" s="47" t="s">
        <v>232</v>
      </c>
      <c r="C21" s="48" t="s">
        <v>27</v>
      </c>
      <c r="D21" s="48"/>
      <c r="E21" s="42"/>
      <c r="F21" s="42"/>
      <c r="G21" s="51" t="s">
        <v>380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326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373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383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383</v>
      </c>
      <c r="H15" s="66"/>
    </row>
    <row r="16" customHeight="1" spans="1:8">
      <c r="A16" s="39"/>
      <c r="B16" s="44" t="s">
        <v>270</v>
      </c>
      <c r="C16" s="45" t="s">
        <v>23</v>
      </c>
      <c r="D16" s="45"/>
      <c r="E16" s="46" t="s">
        <v>21</v>
      </c>
      <c r="F16" s="42"/>
      <c r="G16" s="61" t="s">
        <v>384</v>
      </c>
      <c r="H16" s="61"/>
    </row>
    <row r="17" customHeight="1" spans="1:8">
      <c r="A17" s="39"/>
      <c r="B17" s="44" t="s">
        <v>264</v>
      </c>
      <c r="C17" s="45" t="s">
        <v>23</v>
      </c>
      <c r="D17" s="45"/>
      <c r="E17" s="46" t="s">
        <v>21</v>
      </c>
      <c r="F17" s="42"/>
      <c r="G17" s="51" t="s">
        <v>385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274</v>
      </c>
      <c r="H18" s="69"/>
    </row>
    <row r="19" customHeight="1" spans="1:8">
      <c r="A19" s="39"/>
      <c r="B19" s="70" t="s">
        <v>217</v>
      </c>
      <c r="C19" s="71" t="s">
        <v>27</v>
      </c>
      <c r="D19" s="72"/>
      <c r="E19" s="72" t="s">
        <v>21</v>
      </c>
      <c r="F19" s="71"/>
      <c r="G19" s="73" t="s">
        <v>277</v>
      </c>
      <c r="H19" s="74"/>
    </row>
    <row r="20" customHeight="1" spans="1:8">
      <c r="A20" s="39"/>
      <c r="B20" s="70" t="s">
        <v>278</v>
      </c>
      <c r="C20" s="71" t="s">
        <v>19</v>
      </c>
      <c r="D20" s="72"/>
      <c r="E20" s="72" t="s">
        <v>21</v>
      </c>
      <c r="F20" s="71">
        <v>0</v>
      </c>
      <c r="G20" s="73" t="s">
        <v>279</v>
      </c>
      <c r="H20" s="74"/>
    </row>
    <row r="21" customHeight="1" spans="1:8">
      <c r="A21" s="39"/>
      <c r="B21" s="75" t="s">
        <v>280</v>
      </c>
      <c r="C21" s="64" t="s">
        <v>19</v>
      </c>
      <c r="D21" s="76"/>
      <c r="E21" s="76"/>
      <c r="F21" s="77"/>
      <c r="G21" s="78" t="s">
        <v>281</v>
      </c>
      <c r="H21" s="79"/>
    </row>
    <row r="22" s="18" customFormat="1" customHeight="1" spans="1:8">
      <c r="A22" s="39"/>
      <c r="B22" s="75" t="s">
        <v>282</v>
      </c>
      <c r="C22" s="77" t="s">
        <v>27</v>
      </c>
      <c r="D22" s="76"/>
      <c r="E22" s="76"/>
      <c r="F22" s="77"/>
      <c r="G22" s="78" t="s">
        <v>283</v>
      </c>
      <c r="H22" s="79"/>
    </row>
    <row r="23" customHeight="1" spans="1:8">
      <c r="A23" s="39"/>
      <c r="B23" s="44" t="s">
        <v>386</v>
      </c>
      <c r="C23" s="41" t="s">
        <v>387</v>
      </c>
      <c r="D23" s="45"/>
      <c r="E23" s="46" t="s">
        <v>21</v>
      </c>
      <c r="F23" s="42">
        <v>0</v>
      </c>
      <c r="G23" s="80" t="s">
        <v>388</v>
      </c>
      <c r="H23" s="80"/>
    </row>
    <row r="24" customHeight="1" spans="1:8">
      <c r="A24" s="39"/>
      <c r="B24" s="44" t="s">
        <v>321</v>
      </c>
      <c r="C24" s="41" t="s">
        <v>387</v>
      </c>
      <c r="D24" s="45"/>
      <c r="E24" s="46" t="s">
        <v>21</v>
      </c>
      <c r="F24" s="42">
        <v>0</v>
      </c>
      <c r="G24" s="80" t="s">
        <v>389</v>
      </c>
      <c r="H24" s="80"/>
    </row>
    <row r="25" customHeight="1" spans="1:8">
      <c r="A25" s="39"/>
      <c r="B25" s="40" t="s">
        <v>232</v>
      </c>
      <c r="C25" s="48" t="s">
        <v>27</v>
      </c>
      <c r="D25" s="41"/>
      <c r="E25" s="42" t="s">
        <v>21</v>
      </c>
      <c r="F25" s="42"/>
      <c r="G25" s="81" t="s">
        <v>299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7" sqref="B17:H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317</v>
      </c>
      <c r="H14" s="43"/>
    </row>
    <row r="15" customHeight="1" spans="1:8">
      <c r="A15" s="39"/>
      <c r="B15" s="40" t="s">
        <v>392</v>
      </c>
      <c r="C15" s="41" t="s">
        <v>19</v>
      </c>
      <c r="D15" s="41"/>
      <c r="E15" s="42" t="s">
        <v>21</v>
      </c>
      <c r="F15" s="42"/>
      <c r="G15" s="43" t="s">
        <v>372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393</v>
      </c>
      <c r="H16" s="50"/>
    </row>
    <row r="17" customHeight="1" spans="1:8">
      <c r="A17" s="39"/>
      <c r="B17" s="47" t="s">
        <v>321</v>
      </c>
      <c r="C17" s="41" t="s">
        <v>322</v>
      </c>
      <c r="D17" s="48"/>
      <c r="E17" s="42" t="s">
        <v>21</v>
      </c>
      <c r="F17" s="42">
        <v>0</v>
      </c>
      <c r="G17" s="49" t="s">
        <v>375</v>
      </c>
      <c r="H17" s="50"/>
    </row>
    <row r="18" customHeight="1" spans="1:8">
      <c r="A18" s="39"/>
      <c r="B18" s="47" t="s">
        <v>376</v>
      </c>
      <c r="C18" s="48" t="s">
        <v>176</v>
      </c>
      <c r="D18" s="48"/>
      <c r="E18" s="42"/>
      <c r="F18" s="42"/>
      <c r="G18" s="51" t="s">
        <v>377</v>
      </c>
      <c r="H18" s="43"/>
    </row>
    <row r="19" customHeight="1" spans="1:8">
      <c r="A19" s="39"/>
      <c r="B19" s="47" t="s">
        <v>378</v>
      </c>
      <c r="C19" s="48" t="s">
        <v>176</v>
      </c>
      <c r="D19" s="48"/>
      <c r="E19" s="42"/>
      <c r="F19" s="42"/>
      <c r="G19" s="51" t="s">
        <v>379</v>
      </c>
      <c r="H19" s="43"/>
    </row>
    <row r="20" customHeight="1" spans="1:8">
      <c r="A20" s="39"/>
      <c r="B20" s="47" t="s">
        <v>232</v>
      </c>
      <c r="C20" s="48" t="s">
        <v>27</v>
      </c>
      <c r="D20" s="48"/>
      <c r="E20" s="42"/>
      <c r="F20" s="42"/>
      <c r="G20" s="51" t="s">
        <v>380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392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394</v>
      </c>
      <c r="B1" s="5"/>
      <c r="C1"/>
      <c r="D1" s="6"/>
      <c r="E1" s="7"/>
      <c r="F1" s="7"/>
      <c r="G1" s="7"/>
      <c r="H1" s="7"/>
    </row>
    <row r="2" customHeight="1" spans="1:8">
      <c r="A2" s="8" t="s">
        <v>395</v>
      </c>
      <c r="B2" s="9" t="s">
        <v>396</v>
      </c>
      <c r="C2" s="10" t="s">
        <v>397</v>
      </c>
      <c r="D2" s="11" t="s">
        <v>398</v>
      </c>
      <c r="E2" s="7"/>
      <c r="F2" s="7"/>
      <c r="G2" s="7"/>
      <c r="H2" s="7"/>
    </row>
    <row r="3" customHeight="1" spans="1:4">
      <c r="A3" s="12">
        <v>43833</v>
      </c>
      <c r="B3" s="13" t="s">
        <v>399</v>
      </c>
      <c r="C3" s="14" t="s">
        <v>400</v>
      </c>
      <c r="D3" s="15" t="s">
        <v>401</v>
      </c>
    </row>
    <row r="4" customHeight="1" spans="1:4">
      <c r="A4" s="12">
        <v>43838</v>
      </c>
      <c r="B4" s="13" t="s">
        <v>402</v>
      </c>
      <c r="C4" s="14" t="s">
        <v>403</v>
      </c>
      <c r="D4" s="15" t="s">
        <v>404</v>
      </c>
    </row>
    <row r="5" customHeight="1" spans="1:4">
      <c r="A5" s="12">
        <v>43846</v>
      </c>
      <c r="B5" s="13" t="s">
        <v>405</v>
      </c>
      <c r="C5" s="16" t="s">
        <v>406</v>
      </c>
      <c r="D5" s="15" t="s">
        <v>404</v>
      </c>
    </row>
    <row r="6" customHeight="1" spans="1:4">
      <c r="A6" s="12">
        <v>43865</v>
      </c>
      <c r="B6" s="13" t="s">
        <v>407</v>
      </c>
      <c r="C6" s="16" t="s">
        <v>408</v>
      </c>
      <c r="D6" s="15" t="s">
        <v>404</v>
      </c>
    </row>
    <row r="7" s="1" customFormat="1" customHeight="1" spans="1:4">
      <c r="A7" s="12">
        <v>43880</v>
      </c>
      <c r="B7" s="13" t="s">
        <v>409</v>
      </c>
      <c r="C7" s="16" t="s">
        <v>406</v>
      </c>
      <c r="D7" s="15" t="s">
        <v>410</v>
      </c>
    </row>
    <row r="8" s="1" customFormat="1" customHeight="1" spans="1:4">
      <c r="A8" s="12">
        <v>43885</v>
      </c>
      <c r="B8" s="13" t="s">
        <v>411</v>
      </c>
      <c r="C8" s="16" t="s">
        <v>406</v>
      </c>
      <c r="D8" s="15" t="s">
        <v>412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5" t="s">
        <v>61</v>
      </c>
      <c r="H14" s="155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6" t="s">
        <v>65</v>
      </c>
      <c r="H19" s="157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6" t="s">
        <v>67</v>
      </c>
      <c r="H20" s="157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6" t="s">
        <v>70</v>
      </c>
      <c r="H21" s="157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customHeight="1" spans="1:8">
      <c r="A20" s="39"/>
      <c r="B20" s="142" t="s">
        <v>109</v>
      </c>
      <c r="C20" s="63" t="s">
        <v>33</v>
      </c>
      <c r="D20" s="143"/>
      <c r="E20" s="46" t="s">
        <v>21</v>
      </c>
      <c r="F20" s="64"/>
      <c r="G20" s="66" t="s">
        <v>134</v>
      </c>
      <c r="H20" s="66"/>
    </row>
    <row r="21" customHeight="1" spans="1:8">
      <c r="A21" s="39"/>
      <c r="B21" s="100" t="s">
        <v>50</v>
      </c>
      <c r="C21" s="64" t="s">
        <v>27</v>
      </c>
      <c r="D21" s="64"/>
      <c r="E21" s="105" t="s">
        <v>21</v>
      </c>
      <c r="F21" s="64"/>
      <c r="G21" s="131" t="s">
        <v>51</v>
      </c>
      <c r="H21" s="108"/>
    </row>
    <row r="22" customHeight="1" spans="1:8">
      <c r="A22" s="39"/>
      <c r="B22" s="100" t="s">
        <v>52</v>
      </c>
      <c r="C22" s="64" t="s">
        <v>27</v>
      </c>
      <c r="D22" s="64"/>
      <c r="E22" s="105" t="s">
        <v>21</v>
      </c>
      <c r="F22" s="64"/>
      <c r="G22" s="108" t="s">
        <v>53</v>
      </c>
      <c r="H22" s="108"/>
    </row>
    <row r="23" customHeight="1" spans="1:8">
      <c r="A23" s="39"/>
      <c r="B23" s="100" t="s">
        <v>54</v>
      </c>
      <c r="C23" s="64" t="s">
        <v>27</v>
      </c>
      <c r="D23" s="64"/>
      <c r="E23" s="105" t="s">
        <v>21</v>
      </c>
      <c r="F23" s="64"/>
      <c r="G23" s="131" t="s">
        <v>135</v>
      </c>
      <c r="H23" s="108"/>
    </row>
    <row r="24" customHeight="1" spans="1:8">
      <c r="A24" s="39"/>
      <c r="B24" s="100" t="s">
        <v>136</v>
      </c>
      <c r="C24" s="64" t="s">
        <v>19</v>
      </c>
      <c r="D24" s="64"/>
      <c r="E24" s="105" t="s">
        <v>21</v>
      </c>
      <c r="F24" s="64">
        <v>0</v>
      </c>
      <c r="G24" s="131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2020-03-11T14:12:10Z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