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4" activeTab="11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dat" sheetId="477" r:id="rId17"/>
    <sheet name="volunteer_event_member_dat" sheetId="493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更新历史" sheetId="165" r:id="rId27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6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circle_dat!$A$1:$H$30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family_event_dat!$A$1:$H$37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7">volunteer_event_member_dat!$A$1:$H$30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user_message_dat!$A$1:$H$27</definedName>
  </definedNames>
  <calcPr calcId="144525"/>
</workbook>
</file>

<file path=xl/sharedStrings.xml><?xml version="1.0" encoding="utf-8"?>
<sst xmlns="http://schemas.openxmlformats.org/spreadsheetml/2006/main" count="1853" uniqueCount="345">
  <si>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</si>
  <si>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</si>
  <si>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</si>
  <si>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</si>
  <si>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</si>
  <si>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</si>
  <si>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</si>
  <si>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</si>
  <si>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</si>
  <si>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</si>
  <si>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</si>
  <si>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</si>
  <si>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</si>
  <si>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</si>
  <si>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</si>
  <si>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</si>
  <si>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</si>
  <si>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</si>
  <si>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</si>
  <si>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</si>
  <si>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</si>
  <si>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</si>
  <si>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</si>
  <si>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</si>
  <si>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</si>
  <si>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</si>
  <si>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</si>
  <si>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</si>
  <si>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</si>
  <si>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</si>
  <si>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</si>
  <si>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</si>
  <si>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</si>
  <si>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</si>
  <si>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</si>
  <si>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</si>
  <si>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</si>
  <si>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</si>
  <si>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</si>
  <si>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</si>
  <si>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</si>
  <si>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</si>
  <si>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</si>
  <si>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</si>
  <si>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</si>
  <si>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</si>
  <si>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</si>
  <si>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</si>
  <si>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</si>
  <si>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</si>
  <si>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</si>
  <si>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</si>
  <si>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</si>
  <si>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</si>
  <si>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</si>
  <si>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</si>
  <si>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</si>
  <si>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</si>
  <si>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</si>
  <si>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</si>
  <si>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</si>
  <si>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</si>
  <si>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</si>
  <si>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</si>
  <si>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</si>
  <si>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</si>
  <si>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</si>
  <si>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</si>
  <si>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</si>
  <si>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</si>
  <si>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</si>
  <si>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</si>
  <si>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</si>
  <si>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</si>
  <si>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</si>
  <si>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</si>
  <si>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</si>
  <si>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</si>
  <si>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</si>
  <si>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</si>
  <si>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</si>
  <si>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</si>
  <si>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</si>
  <si>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</si>
  <si>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</si>
  <si>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</si>
  <si>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</si>
  <si>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</si>
  <si>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</si>
  <si>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</si>
  <si>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</si>
  <si>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</si>
  <si>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</si>
  <si>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</si>
  <si>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</si>
  <si>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</si>
  <si>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</si>
  <si>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</si>
  <si>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</si>
  <si>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</si>
  <si>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</si>
  <si>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</si>
  <si>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</si>
  <si>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</si>
  <si>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</si>
  <si>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</si>
  <si>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</si>
  <si>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</si>
  <si>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</si>
  <si>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</si>
  <si>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</si>
  <si>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</si>
  <si>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</si>
  <si>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</si>
  <si>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</si>
  <si>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</si>
  <si>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</si>
  <si>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</si>
  <si>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</si>
  <si>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</si>
  <si>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</si>
  <si>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</si>
  <si>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</si>
  <si>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</si>
  <si>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</si>
  <si>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</si>
  <si>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</si>
  <si>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</si>
  <si>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</si>
  <si>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</si>
  <si>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</si>
  <si>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</si>
  <si>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</si>
  <si>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</si>
  <si>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</si>
  <si>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</si>
  <si>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</si>
  <si>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</si>
  <si>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</si>
  <si>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</si>
  <si>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</si>
  <si>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</si>
  <si>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</si>
  <si>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</si>
  <si>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</si>
  <si>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</si>
  <si>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</si>
  <si>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</si>
  <si>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</si>
  <si>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</si>
  <si>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</si>
  <si>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</si>
  <si>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</si>
  <si>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</si>
  <si>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</si>
  <si>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</si>
  <si>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</si>
  <si>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</si>
  <si>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</si>
  <si>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</si>
  <si>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</si>
  <si>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</si>
  <si>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</si>
  <si>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</si>
  <si>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</si>
  <si>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</si>
  <si>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</si>
  <si>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</si>
  <si>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</si>
  <si>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</si>
  <si>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</si>
  <si>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</si>
  <si>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</si>
  <si>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</si>
  <si>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</si>
  <si>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</si>
  <si>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</si>
  <si>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</si>
  <si>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</si>
  <si>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</si>
  <si>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</si>
  <si>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</si>
  <si>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</si>
  <si>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</si>
  <si>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</si>
  <si>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</si>
  <si>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</si>
  <si>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</si>
  <si>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attach_dat_text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</si>
  <si>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标题</t>
    </r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</si>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</sst>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20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sz val="11"/>
      <color theme="1"/>
      <name val="宋体"/>
      <charset val="134"/>
      <scheme val="minor"/>
    </font>
    <font>
      <b/>
      <sz val="18"/>
      <color indexed="56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63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ＭＳ Ｐゴシック"/>
      <charset val="134"/>
    </font>
    <font>
      <b/>
      <sz val="11"/>
      <color theme="3"/>
      <name val="宋体"/>
      <charset val="134"/>
      <scheme val="minor"/>
    </font>
    <font>
      <i/>
      <sz val="11"/>
      <color indexed="23"/>
      <name val="ＭＳ Ｐゴシック"/>
      <charset val="134"/>
    </font>
    <font>
      <sz val="11"/>
      <color rgb="FF9C0006"/>
      <name val="宋体"/>
      <charset val="0"/>
      <scheme val="minor"/>
    </font>
    <font>
      <b/>
      <sz val="11"/>
      <color indexed="56"/>
      <name val="ＭＳ Ｐゴシック"/>
      <charset val="134"/>
    </font>
    <font>
      <u/>
      <sz val="11"/>
      <color rgb="FF0000FF"/>
      <name val="宋体"/>
      <charset val="0"/>
      <scheme val="minor"/>
    </font>
    <font>
      <b/>
      <sz val="13"/>
      <color indexed="56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62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indexed="9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indexed="17"/>
      <name val="宋体"/>
      <charset val="134"/>
    </font>
    <font>
      <sz val="11"/>
      <color indexed="60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</borders>
  <cellStyleXfs count="3237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2" fillId="20" borderId="17" applyNumberFormat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30" borderId="20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9" fillId="34" borderId="24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50" fillId="34" borderId="17" applyNumberForma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51" fillId="36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4" fillId="3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5" fillId="40" borderId="0" applyNumberFormat="0" applyBorder="0" applyAlignment="0" applyProtection="0">
      <alignment vertical="center"/>
    </xf>
    <xf numFmtId="0" fontId="8" fillId="0" borderId="0"/>
    <xf numFmtId="0" fontId="22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8" fillId="0" borderId="0"/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5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57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7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22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21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23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45" fillId="23" borderId="15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21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6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2" fillId="3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8" fillId="0" borderId="0"/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0" borderId="0"/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0" borderId="0"/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2" fillId="15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8" fillId="0" borderId="0"/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8" fillId="0" borderId="0"/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8" fillId="0" borderId="0"/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46" fillId="0" borderId="2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0" borderId="0"/>
    <xf numFmtId="0" fontId="22" fillId="22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0" borderId="0"/>
    <xf numFmtId="0" fontId="22" fillId="22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8" fillId="0" borderId="0"/>
    <xf numFmtId="0" fontId="22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22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0" borderId="0"/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2" fillId="2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8" fillId="0" borderId="0"/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8" fillId="0" borderId="0"/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45" fillId="23" borderId="15" applyNumberFormat="0" applyAlignment="0" applyProtection="0">
      <alignment vertical="center"/>
    </xf>
    <xf numFmtId="0" fontId="8" fillId="0" borderId="0"/>
    <xf numFmtId="0" fontId="26" fillId="7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56" fillId="0" borderId="28" applyNumberFormat="0" applyFill="0" applyAlignment="0" applyProtection="0">
      <alignment vertical="center"/>
    </xf>
    <xf numFmtId="0" fontId="8" fillId="0" borderId="0"/>
    <xf numFmtId="0" fontId="56" fillId="0" borderId="28" applyNumberFormat="0" applyFill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46" fillId="0" borderId="2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8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8" fillId="0" borderId="0"/>
    <xf numFmtId="0" fontId="38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7" borderId="0" applyNumberFormat="0" applyBorder="0" applyAlignment="0" applyProtection="0">
      <alignment vertical="center"/>
    </xf>
    <xf numFmtId="0" fontId="8" fillId="0" borderId="0"/>
    <xf numFmtId="0" fontId="26" fillId="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8" fillId="0" borderId="0"/>
    <xf numFmtId="0" fontId="34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5" fillId="23" borderId="15" applyNumberFormat="0" applyAlignment="0" applyProtection="0">
      <alignment vertical="center"/>
    </xf>
    <xf numFmtId="0" fontId="8" fillId="0" borderId="0"/>
    <xf numFmtId="0" fontId="45" fillId="23" borderId="15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57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30" fillId="14" borderId="15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47" fillId="31" borderId="2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58" fillId="57" borderId="0" applyNumberFormat="0" applyBorder="0" applyAlignment="0" applyProtection="0">
      <alignment vertical="center"/>
    </xf>
    <xf numFmtId="0" fontId="45" fillId="23" borderId="15" applyNumberForma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8" fillId="11" borderId="12" applyNumberFormat="0" applyFont="0" applyAlignment="0" applyProtection="0">
      <alignment vertical="center"/>
    </xf>
    <xf numFmtId="0" fontId="0" fillId="0" borderId="0"/>
  </cellStyleXfs>
  <cellXfs count="13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18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5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0" borderId="1" xfId="1855" applyFont="1" applyFill="1" applyBorder="1"/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0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15" customWidth="1"/>
    <col min="11" max="11" width="11.75" style="115" customWidth="1"/>
    <col min="12" max="12" width="7.5" style="115" customWidth="1"/>
    <col min="13" max="16384" width="9.375" style="115"/>
  </cols>
  <sheetData>
    <row r="1" customHeight="1" spans="1:1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17"/>
      <c r="C3" s="118"/>
      <c r="D3" s="118"/>
      <c r="E3" s="118"/>
      <c r="F3" s="119"/>
      <c r="G3" s="119"/>
      <c r="H3" s="119"/>
      <c r="I3" s="7"/>
      <c r="J3" s="7"/>
      <c r="K3" s="7"/>
      <c r="L3" s="7"/>
      <c r="M3" s="3"/>
      <c r="N3" s="3"/>
    </row>
    <row r="4" customHeight="1" spans="1:14">
      <c r="A4" s="7"/>
      <c r="B4" s="117"/>
      <c r="C4" s="7"/>
      <c r="D4" s="7"/>
      <c r="E4" s="7"/>
      <c r="F4" s="120"/>
      <c r="G4" s="120"/>
      <c r="H4" s="120"/>
      <c r="I4" s="7"/>
      <c r="J4" s="7"/>
      <c r="K4" s="7"/>
      <c r="L4" s="7"/>
      <c r="M4" s="3"/>
      <c r="N4" s="3"/>
    </row>
    <row r="5" customHeight="1" spans="1:14">
      <c r="A5" s="7"/>
      <c r="B5" s="117"/>
      <c r="C5" s="121"/>
      <c r="D5" s="121"/>
      <c r="E5" s="121"/>
      <c r="F5" s="122"/>
      <c r="G5" s="122"/>
      <c r="H5" s="122"/>
      <c r="I5" s="7"/>
      <c r="J5" s="7"/>
      <c r="K5" s="7"/>
      <c r="L5" s="7"/>
      <c r="M5" s="3"/>
      <c r="N5" s="3"/>
    </row>
    <row r="6" customHeight="1" spans="1:14">
      <c r="A6" s="7"/>
      <c r="B6" s="123"/>
      <c r="C6" s="124"/>
      <c r="D6" s="124"/>
      <c r="E6" s="124"/>
      <c r="F6" s="124"/>
      <c r="G6" s="124"/>
      <c r="H6" s="124"/>
      <c r="I6" s="7"/>
      <c r="J6" s="7"/>
      <c r="K6" s="7"/>
      <c r="L6" s="7"/>
      <c r="M6" s="3"/>
      <c r="N6" s="3"/>
    </row>
    <row r="7" customHeight="1" spans="1:14">
      <c r="A7" s="7"/>
      <c r="B7" s="125"/>
      <c r="C7" s="124"/>
      <c r="D7" s="124"/>
      <c r="E7" s="124"/>
      <c r="F7" s="124"/>
      <c r="G7" s="124"/>
      <c r="H7" s="124"/>
      <c r="I7" s="7"/>
      <c r="J7" s="7"/>
      <c r="K7" s="7"/>
      <c r="L7" s="7"/>
      <c r="M7" s="3"/>
      <c r="N7" s="3"/>
    </row>
    <row r="8" customHeight="1" spans="1:14">
      <c r="A8" s="7"/>
      <c r="B8" s="126"/>
      <c r="C8" s="124"/>
      <c r="D8" s="124"/>
      <c r="E8" s="124"/>
      <c r="F8" s="124"/>
      <c r="G8" s="124"/>
      <c r="H8" s="124"/>
      <c r="I8" s="7"/>
      <c r="J8" s="7"/>
      <c r="K8" s="7"/>
      <c r="L8" s="7"/>
      <c r="M8" s="3"/>
      <c r="N8" s="3"/>
    </row>
    <row r="9" customHeight="1" spans="1:14">
      <c r="A9" s="7"/>
      <c r="B9" s="12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28"/>
      <c r="B10" s="129"/>
      <c r="C10" s="129"/>
      <c r="D10" s="129"/>
      <c r="E10" s="129"/>
      <c r="F10" s="129"/>
      <c r="G10" s="129"/>
      <c r="H10" s="129"/>
      <c r="I10" s="7"/>
      <c r="J10" s="7"/>
      <c r="K10" s="7"/>
      <c r="L10" s="7"/>
      <c r="M10" s="3"/>
      <c r="N10" s="3"/>
    </row>
    <row r="11" customHeight="1" spans="1:14">
      <c r="A11" s="7"/>
      <c r="B11" s="118"/>
      <c r="C11" s="130"/>
      <c r="D11" s="130"/>
      <c r="E11" s="130"/>
      <c r="F11" s="130"/>
      <c r="G11" s="121"/>
      <c r="H11" s="121"/>
      <c r="I11" s="7"/>
      <c r="J11" s="7"/>
      <c r="K11" s="7"/>
      <c r="L11" s="7"/>
      <c r="M11" s="3"/>
      <c r="N11" s="3"/>
    </row>
    <row r="12" customHeight="1" spans="1:14">
      <c r="A12" s="7"/>
      <c r="B12" s="118"/>
      <c r="C12" s="130"/>
      <c r="D12" s="130"/>
      <c r="E12" s="130"/>
      <c r="F12" s="130"/>
      <c r="G12" s="121"/>
      <c r="H12" s="121"/>
      <c r="I12" s="7"/>
      <c r="J12" s="7"/>
      <c r="K12" s="7"/>
      <c r="L12" s="7"/>
      <c r="M12" s="3"/>
      <c r="N12" s="3"/>
    </row>
    <row r="13" customHeight="1" spans="1:14">
      <c r="A13" s="7"/>
      <c r="B13" s="118"/>
      <c r="C13" s="130"/>
      <c r="D13" s="130"/>
      <c r="E13" s="130"/>
      <c r="F13" s="130"/>
      <c r="G13" s="121"/>
      <c r="H13" s="121"/>
      <c r="I13" s="7"/>
      <c r="J13" s="7"/>
      <c r="K13" s="7"/>
      <c r="L13" s="7"/>
      <c r="M13" s="3"/>
      <c r="N13" s="3"/>
    </row>
    <row r="14" customHeight="1" spans="1:14">
      <c r="A14" s="7"/>
      <c r="B14" s="118"/>
      <c r="C14" s="130"/>
      <c r="D14" s="130"/>
      <c r="E14" s="130"/>
      <c r="F14" s="130"/>
      <c r="G14" s="121"/>
      <c r="H14" s="121"/>
      <c r="I14" s="7"/>
      <c r="J14" s="7"/>
      <c r="K14" s="7"/>
      <c r="L14" s="7"/>
      <c r="M14" s="3"/>
      <c r="N14" s="3"/>
    </row>
    <row r="15" customHeight="1" spans="1:14">
      <c r="A15" s="7"/>
      <c r="B15" s="118"/>
      <c r="C15" s="130"/>
      <c r="D15" s="130"/>
      <c r="E15" s="130"/>
      <c r="F15" s="130"/>
      <c r="G15" s="121"/>
      <c r="H15" s="121"/>
      <c r="I15" s="7"/>
      <c r="J15" s="7"/>
      <c r="K15" s="7"/>
      <c r="L15" s="7"/>
      <c r="M15" s="3"/>
      <c r="N15" s="3"/>
    </row>
    <row r="16" customHeight="1" spans="1:14">
      <c r="A16" s="7"/>
      <c r="B16" s="118"/>
      <c r="C16" s="130"/>
      <c r="D16" s="130"/>
      <c r="E16" s="130"/>
      <c r="F16" s="130"/>
      <c r="G16" s="121"/>
      <c r="H16" s="121"/>
      <c r="I16" s="7"/>
      <c r="J16" s="7"/>
      <c r="K16" s="7"/>
      <c r="L16" s="7"/>
      <c r="M16" s="3"/>
      <c r="N16" s="3"/>
    </row>
    <row r="17" ht="30" spans="1:14">
      <c r="A17" s="131" t="s">
        <v>0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customHeight="1" spans="1:14">
      <c r="A18" s="7"/>
      <c r="B18" s="118"/>
      <c r="C18" s="130"/>
      <c r="D18" s="130"/>
      <c r="E18" s="130"/>
      <c r="F18" s="130"/>
      <c r="G18" s="121"/>
      <c r="H18" s="121"/>
      <c r="I18" s="7"/>
      <c r="J18" s="7"/>
      <c r="K18" s="7"/>
      <c r="L18" s="7"/>
      <c r="M18" s="3"/>
      <c r="N18" s="3"/>
    </row>
    <row r="19" customHeight="1" spans="1:14">
      <c r="A19" s="7"/>
      <c r="B19" s="118"/>
      <c r="C19" s="130"/>
      <c r="D19" s="130"/>
      <c r="E19" s="130"/>
      <c r="F19" s="130"/>
      <c r="G19" s="121"/>
      <c r="H19" s="121"/>
      <c r="I19" s="7"/>
      <c r="J19" s="7"/>
      <c r="K19" s="7"/>
      <c r="L19" s="7"/>
      <c r="M19" s="3"/>
      <c r="N19" s="3"/>
    </row>
    <row r="20" customHeight="1" spans="1:14">
      <c r="A20" s="7"/>
      <c r="B20" s="118"/>
      <c r="C20" s="130"/>
      <c r="D20" s="130"/>
      <c r="E20" s="130"/>
      <c r="F20" s="130"/>
      <c r="G20" s="121"/>
      <c r="H20" s="12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2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29"/>
      <c r="C23" s="129"/>
      <c r="D23" s="129"/>
      <c r="E23" s="129"/>
      <c r="F23" s="129"/>
      <c r="G23" s="12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18"/>
      <c r="C24" s="118"/>
      <c r="D24" s="119"/>
      <c r="E24" s="119"/>
      <c r="F24" s="133"/>
      <c r="G24" s="13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18"/>
      <c r="C25" s="118"/>
      <c r="D25" s="118"/>
      <c r="E25" s="118"/>
      <c r="F25" s="133"/>
      <c r="G25" s="133"/>
      <c r="H25" s="12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27"/>
      <c r="C27" s="7"/>
      <c r="D27" s="7"/>
      <c r="E27" s="13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29"/>
      <c r="C28" s="129"/>
      <c r="D28" s="129"/>
      <c r="E28" s="129"/>
      <c r="F28" s="129"/>
      <c r="G28" s="13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18"/>
      <c r="C29" s="118"/>
      <c r="D29" s="118"/>
      <c r="E29" s="118"/>
      <c r="F29" s="13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18"/>
      <c r="C30" s="118"/>
      <c r="D30" s="118"/>
      <c r="E30" s="118"/>
      <c r="F30" s="13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3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3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15" t="s">
        <v>2</v>
      </c>
      <c r="K33" s="13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138</v>
      </c>
      <c r="C14" s="41" t="s">
        <v>19</v>
      </c>
      <c r="D14" s="67"/>
      <c r="E14" s="46" t="s">
        <v>21</v>
      </c>
      <c r="F14" s="67">
        <v>0</v>
      </c>
      <c r="G14" s="88" t="s">
        <v>139</v>
      </c>
      <c r="H14" s="69"/>
    </row>
    <row r="15" s="18" customFormat="1" customHeight="1" spans="1:8">
      <c r="A15" s="39"/>
      <c r="B15" s="65" t="s">
        <v>81</v>
      </c>
      <c r="C15" s="41" t="s">
        <v>19</v>
      </c>
      <c r="D15" s="66"/>
      <c r="E15" s="46" t="s">
        <v>21</v>
      </c>
      <c r="F15" s="67">
        <v>0</v>
      </c>
      <c r="G15" s="68" t="s">
        <v>140</v>
      </c>
      <c r="H15" s="69"/>
    </row>
    <row r="16" s="18" customFormat="1" customHeight="1" spans="1:8">
      <c r="A16" s="39"/>
      <c r="B16" s="61" t="s">
        <v>26</v>
      </c>
      <c r="C16" s="66" t="s">
        <v>27</v>
      </c>
      <c r="D16" s="62"/>
      <c r="E16" s="46"/>
      <c r="F16" s="42"/>
      <c r="G16" s="43" t="s">
        <v>141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138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81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topLeftCell="A7" workbookViewId="0">
      <selection activeCell="N25" sqref="N2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>
        <v>0</v>
      </c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>
        <v>0</v>
      </c>
      <c r="G15" s="80" t="s">
        <v>118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100" t="s">
        <v>144</v>
      </c>
      <c r="C17" s="71" t="s">
        <v>27</v>
      </c>
      <c r="D17" s="101"/>
      <c r="E17" s="72" t="s">
        <v>21</v>
      </c>
      <c r="F17" s="73"/>
      <c r="G17" s="102" t="s">
        <v>144</v>
      </c>
      <c r="H17" s="102"/>
    </row>
    <row r="18" customHeight="1" spans="1:8">
      <c r="A18" s="39"/>
      <c r="B18" s="100" t="s">
        <v>145</v>
      </c>
      <c r="C18" s="71" t="s">
        <v>27</v>
      </c>
      <c r="D18" s="101"/>
      <c r="E18" s="72" t="s">
        <v>21</v>
      </c>
      <c r="F18" s="73"/>
      <c r="G18" s="102" t="s">
        <v>146</v>
      </c>
      <c r="H18" s="102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147</v>
      </c>
      <c r="H19" s="43"/>
    </row>
    <row r="20" customHeight="1" spans="1:8">
      <c r="A20" s="39"/>
      <c r="B20" s="65" t="s">
        <v>148</v>
      </c>
      <c r="C20" s="66" t="s">
        <v>149</v>
      </c>
      <c r="D20" s="66"/>
      <c r="E20" s="46"/>
      <c r="F20" s="67"/>
      <c r="G20" s="88" t="s">
        <v>150</v>
      </c>
      <c r="H20" s="69"/>
    </row>
    <row r="21" s="18" customFormat="1" customHeight="1" spans="1:8">
      <c r="A21" s="39"/>
      <c r="B21" s="82" t="s">
        <v>151</v>
      </c>
      <c r="C21" s="41" t="s">
        <v>19</v>
      </c>
      <c r="D21" s="67"/>
      <c r="E21" s="46" t="s">
        <v>21</v>
      </c>
      <c r="F21" s="67">
        <v>0</v>
      </c>
      <c r="G21" s="88" t="s">
        <v>152</v>
      </c>
      <c r="H21" s="69"/>
    </row>
    <row r="22" s="18" customFormat="1" customHeight="1" spans="1:8">
      <c r="A22" s="39"/>
      <c r="B22" s="103" t="s">
        <v>153</v>
      </c>
      <c r="C22" s="41" t="s">
        <v>19</v>
      </c>
      <c r="D22" s="45"/>
      <c r="E22" s="46" t="s">
        <v>21</v>
      </c>
      <c r="F22" s="41">
        <v>1</v>
      </c>
      <c r="G22" s="104" t="s">
        <v>154</v>
      </c>
      <c r="H22" s="104"/>
    </row>
    <row r="23" s="18" customFormat="1" customHeight="1" spans="1:8">
      <c r="A23" s="39"/>
      <c r="B23" s="82" t="s">
        <v>79</v>
      </c>
      <c r="C23" s="66" t="s">
        <v>30</v>
      </c>
      <c r="D23" s="67"/>
      <c r="E23" s="46" t="s">
        <v>21</v>
      </c>
      <c r="F23" s="67">
        <v>0</v>
      </c>
      <c r="G23" s="88" t="s">
        <v>155</v>
      </c>
      <c r="H23" s="69"/>
    </row>
    <row r="24" s="18" customFormat="1" customHeight="1" spans="1:8">
      <c r="A24" s="39"/>
      <c r="B24" s="65" t="s">
        <v>106</v>
      </c>
      <c r="C24" s="66" t="s">
        <v>33</v>
      </c>
      <c r="D24" s="66"/>
      <c r="E24" s="46"/>
      <c r="F24" s="67"/>
      <c r="G24" s="88" t="s">
        <v>156</v>
      </c>
      <c r="H24" s="69"/>
    </row>
    <row r="25" s="18" customFormat="1" customHeight="1" spans="1:8">
      <c r="A25" s="39"/>
      <c r="B25" s="95" t="s">
        <v>108</v>
      </c>
      <c r="C25" s="66" t="s">
        <v>33</v>
      </c>
      <c r="D25" s="96"/>
      <c r="E25" s="46"/>
      <c r="F25" s="67"/>
      <c r="G25" s="69" t="s">
        <v>157</v>
      </c>
      <c r="H25" s="69"/>
    </row>
    <row r="26" s="18" customFormat="1" customHeight="1" spans="1:8">
      <c r="A26" s="39"/>
      <c r="B26" s="105" t="s">
        <v>158</v>
      </c>
      <c r="C26" s="72" t="s">
        <v>23</v>
      </c>
      <c r="D26" s="72"/>
      <c r="E26" s="72"/>
      <c r="F26" s="73"/>
      <c r="G26" s="106" t="s">
        <v>159</v>
      </c>
      <c r="H26" s="106"/>
    </row>
    <row r="27" s="18" customFormat="1" customHeight="1" spans="1:8">
      <c r="A27" s="39"/>
      <c r="B27" s="107" t="s">
        <v>160</v>
      </c>
      <c r="C27" s="73" t="s">
        <v>161</v>
      </c>
      <c r="D27" s="73"/>
      <c r="E27" s="73"/>
      <c r="F27" s="73"/>
      <c r="G27" s="106" t="s">
        <v>162</v>
      </c>
      <c r="H27" s="106"/>
    </row>
    <row r="28" customFormat="1" customHeight="1" spans="1:9">
      <c r="A28" s="39"/>
      <c r="B28" s="107" t="s">
        <v>163</v>
      </c>
      <c r="C28" s="73" t="s">
        <v>33</v>
      </c>
      <c r="D28" s="73"/>
      <c r="E28" s="73"/>
      <c r="F28" s="73"/>
      <c r="G28" s="108" t="s">
        <v>164</v>
      </c>
      <c r="H28" s="109"/>
      <c r="I28" s="18"/>
    </row>
    <row r="29" customFormat="1" customHeight="1" spans="1:9">
      <c r="A29" s="39"/>
      <c r="B29" s="107" t="s">
        <v>165</v>
      </c>
      <c r="C29" s="73" t="s">
        <v>161</v>
      </c>
      <c r="D29" s="73"/>
      <c r="E29" s="73"/>
      <c r="F29" s="73"/>
      <c r="G29" s="108" t="s">
        <v>166</v>
      </c>
      <c r="H29" s="109"/>
      <c r="I29" s="18"/>
    </row>
    <row r="30" s="18" customFormat="1" customHeight="1" spans="1:8">
      <c r="A30" s="39"/>
      <c r="B30" s="107" t="s">
        <v>167</v>
      </c>
      <c r="C30" s="73" t="s">
        <v>33</v>
      </c>
      <c r="D30" s="73"/>
      <c r="E30" s="73"/>
      <c r="F30" s="73"/>
      <c r="G30" s="110" t="s">
        <v>78</v>
      </c>
      <c r="H30" s="106"/>
    </row>
    <row r="31" s="18" customFormat="1" customHeight="1" spans="1:8">
      <c r="A31" s="39"/>
      <c r="B31" s="107" t="s">
        <v>168</v>
      </c>
      <c r="C31" s="73" t="s">
        <v>33</v>
      </c>
      <c r="D31" s="73"/>
      <c r="E31" s="73"/>
      <c r="F31" s="73"/>
      <c r="G31" s="110" t="s">
        <v>169</v>
      </c>
      <c r="H31" s="106"/>
    </row>
    <row r="32" s="18" customFormat="1" customHeight="1" spans="1:8">
      <c r="A32" s="39"/>
      <c r="B32" s="107" t="s">
        <v>170</v>
      </c>
      <c r="C32" s="73" t="s">
        <v>33</v>
      </c>
      <c r="D32" s="73"/>
      <c r="E32" s="73"/>
      <c r="F32" s="73"/>
      <c r="G32" s="110" t="s">
        <v>171</v>
      </c>
      <c r="H32" s="106"/>
    </row>
    <row r="33" s="18" customFormat="1" customHeight="1" spans="1:8">
      <c r="A33" s="39"/>
      <c r="B33" s="107" t="s">
        <v>172</v>
      </c>
      <c r="C33" s="73" t="s">
        <v>33</v>
      </c>
      <c r="D33" s="73"/>
      <c r="E33" s="73"/>
      <c r="F33" s="73"/>
      <c r="G33" s="110" t="s">
        <v>173</v>
      </c>
      <c r="H33" s="106"/>
    </row>
    <row r="34" s="18" customFormat="1" customHeight="1" spans="1:8">
      <c r="A34" s="39"/>
      <c r="B34" s="107" t="s">
        <v>174</v>
      </c>
      <c r="C34" s="73" t="s">
        <v>33</v>
      </c>
      <c r="D34" s="73"/>
      <c r="E34" s="73"/>
      <c r="F34" s="73"/>
      <c r="G34" s="110" t="s">
        <v>175</v>
      </c>
      <c r="H34" s="106"/>
    </row>
    <row r="35" s="18" customFormat="1" customHeight="1" spans="1:8">
      <c r="A35" s="39"/>
      <c r="B35" s="107" t="s">
        <v>176</v>
      </c>
      <c r="C35" s="71" t="s">
        <v>27</v>
      </c>
      <c r="D35" s="73"/>
      <c r="E35" s="73" t="s">
        <v>21</v>
      </c>
      <c r="F35" s="73" t="s">
        <v>177</v>
      </c>
      <c r="G35" s="80" t="s">
        <v>178</v>
      </c>
      <c r="H35" s="106"/>
    </row>
    <row r="36" s="18" customFormat="1" customHeight="1" spans="1:8">
      <c r="A36" s="39"/>
      <c r="B36" s="107" t="s">
        <v>179</v>
      </c>
      <c r="C36" s="73" t="s">
        <v>19</v>
      </c>
      <c r="D36" s="73"/>
      <c r="E36" s="73" t="s">
        <v>21</v>
      </c>
      <c r="F36" s="73">
        <v>0</v>
      </c>
      <c r="G36" s="111" t="s">
        <v>180</v>
      </c>
      <c r="H36" s="112"/>
    </row>
    <row r="37" s="18" customFormat="1" customHeight="1" spans="1:8">
      <c r="A37" s="39"/>
      <c r="B37" s="107" t="s">
        <v>181</v>
      </c>
      <c r="C37" s="73" t="s">
        <v>19</v>
      </c>
      <c r="D37" s="73"/>
      <c r="E37" s="73" t="s">
        <v>21</v>
      </c>
      <c r="F37" s="73">
        <v>0</v>
      </c>
      <c r="G37" s="111" t="s">
        <v>182</v>
      </c>
      <c r="H37" s="112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92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117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144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145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tabSelected="1" zoomScale="80" zoomScaleNormal="80" topLeftCell="A2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81</v>
      </c>
      <c r="C14" s="41" t="s">
        <v>19</v>
      </c>
      <c r="D14" s="48"/>
      <c r="E14" s="45" t="s">
        <v>21</v>
      </c>
      <c r="F14" s="41">
        <v>0</v>
      </c>
      <c r="G14" s="90" t="s">
        <v>185</v>
      </c>
      <c r="H14" s="91"/>
    </row>
    <row r="15" s="18" customFormat="1" customHeight="1" spans="1:8">
      <c r="A15" s="39"/>
      <c r="B15" s="61" t="s">
        <v>29</v>
      </c>
      <c r="C15" s="48" t="s">
        <v>30</v>
      </c>
      <c r="D15" s="62"/>
      <c r="E15" s="45" t="s">
        <v>21</v>
      </c>
      <c r="F15" s="41"/>
      <c r="G15" s="92" t="s">
        <v>186</v>
      </c>
      <c r="H15" s="93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4" t="s">
        <v>187</v>
      </c>
      <c r="H16" s="91"/>
    </row>
    <row r="17" s="18" customFormat="1" customHeight="1" spans="1:8">
      <c r="A17" s="39"/>
      <c r="B17" s="95" t="s">
        <v>188</v>
      </c>
      <c r="C17" s="66" t="s">
        <v>33</v>
      </c>
      <c r="D17" s="96"/>
      <c r="E17" s="46"/>
      <c r="F17" s="67"/>
      <c r="G17" s="69" t="s">
        <v>189</v>
      </c>
      <c r="H17" s="69"/>
    </row>
    <row r="18" s="18" customFormat="1" customHeight="1" spans="1:8">
      <c r="A18" s="39"/>
      <c r="B18" s="95" t="s">
        <v>190</v>
      </c>
      <c r="C18" s="66" t="s">
        <v>33</v>
      </c>
      <c r="D18" s="96"/>
      <c r="E18" s="46"/>
      <c r="F18" s="67"/>
      <c r="G18" s="69" t="s">
        <v>191</v>
      </c>
      <c r="H18" s="69"/>
    </row>
    <row r="19" s="18" customFormat="1" customHeight="1" spans="1:8">
      <c r="A19" s="39"/>
      <c r="B19" s="97" t="s">
        <v>192</v>
      </c>
      <c r="C19" s="41" t="s">
        <v>36</v>
      </c>
      <c r="D19" s="41"/>
      <c r="E19" s="41" t="s">
        <v>21</v>
      </c>
      <c r="F19" s="41" t="b">
        <v>0</v>
      </c>
      <c r="G19" s="98" t="s">
        <v>193</v>
      </c>
      <c r="H19" s="9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user_message_dat_id_seq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user_message_dat_user_id_idx</v>
      </c>
      <c r="C28" s="60" t="s">
        <v>81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196</v>
      </c>
      <c r="C16" s="73" t="s">
        <v>19</v>
      </c>
      <c r="D16" s="71"/>
      <c r="E16" s="72" t="s">
        <v>21</v>
      </c>
      <c r="F16" s="73"/>
      <c r="G16" s="80" t="s">
        <v>197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198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199</v>
      </c>
      <c r="H18" s="69"/>
    </row>
    <row r="19" s="18" customFormat="1" customHeight="1" spans="1:8">
      <c r="A19" s="39"/>
      <c r="B19" s="89" t="s">
        <v>200</v>
      </c>
      <c r="C19" s="66" t="s">
        <v>33</v>
      </c>
      <c r="D19" s="45"/>
      <c r="E19" s="46" t="s">
        <v>21</v>
      </c>
      <c r="F19" s="42"/>
      <c r="G19" s="51" t="s">
        <v>201</v>
      </c>
      <c r="H19" s="83"/>
    </row>
    <row r="20" s="18" customFormat="1" customHeight="1" spans="1:8">
      <c r="A20" s="39"/>
      <c r="B20" s="89" t="s">
        <v>202</v>
      </c>
      <c r="C20" s="45" t="s">
        <v>23</v>
      </c>
      <c r="D20" s="45"/>
      <c r="E20" s="46" t="s">
        <v>21</v>
      </c>
      <c r="F20" s="42"/>
      <c r="G20" s="51" t="s">
        <v>203</v>
      </c>
      <c r="H20" s="83"/>
    </row>
    <row r="21" s="18" customFormat="1" customHeight="1" spans="1:8">
      <c r="A21" s="39"/>
      <c r="B21" s="44" t="s">
        <v>204</v>
      </c>
      <c r="C21" s="41" t="s">
        <v>33</v>
      </c>
      <c r="D21" s="45"/>
      <c r="E21" s="46" t="s">
        <v>21</v>
      </c>
      <c r="F21" s="42"/>
      <c r="G21" s="83" t="s">
        <v>205</v>
      </c>
      <c r="H21" s="83"/>
    </row>
    <row r="22" s="18" customFormat="1" customHeight="1" spans="1:8">
      <c r="A22" s="39"/>
      <c r="B22" s="44" t="s">
        <v>206</v>
      </c>
      <c r="C22" s="41" t="s">
        <v>19</v>
      </c>
      <c r="D22" s="45"/>
      <c r="E22" s="46" t="s">
        <v>21</v>
      </c>
      <c r="F22" s="42"/>
      <c r="G22" s="51" t="s">
        <v>207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81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92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117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94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38" sqref="J3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210</v>
      </c>
      <c r="C14" s="73" t="s">
        <v>19</v>
      </c>
      <c r="D14" s="71"/>
      <c r="E14" s="72" t="s">
        <v>21</v>
      </c>
      <c r="F14" s="73"/>
      <c r="G14" s="80" t="s">
        <v>211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185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212</v>
      </c>
      <c r="H16" s="69"/>
    </row>
    <row r="17" s="18" customFormat="1" customHeight="1" spans="1:8">
      <c r="A17" s="39"/>
      <c r="B17" s="44" t="s">
        <v>213</v>
      </c>
      <c r="C17" s="41" t="s">
        <v>33</v>
      </c>
      <c r="D17" s="45"/>
      <c r="E17" s="46" t="s">
        <v>21</v>
      </c>
      <c r="F17" s="42"/>
      <c r="G17" s="51" t="s">
        <v>214</v>
      </c>
      <c r="H17" s="83"/>
    </row>
    <row r="18" s="18" customFormat="1" customHeight="1" spans="1:8">
      <c r="A18" s="39"/>
      <c r="B18" s="82" t="s">
        <v>215</v>
      </c>
      <c r="C18" s="66" t="s">
        <v>27</v>
      </c>
      <c r="D18" s="67"/>
      <c r="E18" s="67" t="s">
        <v>21</v>
      </c>
      <c r="F18" s="67">
        <v>0</v>
      </c>
      <c r="G18" s="69" t="s">
        <v>216</v>
      </c>
      <c r="H18" s="69"/>
    </row>
    <row r="19" s="18" customFormat="1" customHeight="1" spans="1:8">
      <c r="A19" s="39"/>
      <c r="B19" s="82" t="s">
        <v>217</v>
      </c>
      <c r="C19" s="41" t="s">
        <v>19</v>
      </c>
      <c r="D19" s="67"/>
      <c r="E19" s="67" t="s">
        <v>21</v>
      </c>
      <c r="F19" s="67">
        <v>0</v>
      </c>
      <c r="G19" s="88" t="s">
        <v>218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196</v>
      </c>
      <c r="C16" s="73" t="s">
        <v>19</v>
      </c>
      <c r="D16" s="71"/>
      <c r="E16" s="72" t="s">
        <v>21</v>
      </c>
      <c r="F16" s="73"/>
      <c r="G16" s="80" t="s">
        <v>197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221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199</v>
      </c>
      <c r="H18" s="69"/>
    </row>
    <row r="19" s="18" customFormat="1" customHeight="1" spans="1:8">
      <c r="A19" s="39"/>
      <c r="B19" s="89" t="s">
        <v>200</v>
      </c>
      <c r="C19" s="66" t="s">
        <v>33</v>
      </c>
      <c r="D19" s="45"/>
      <c r="E19" s="46" t="s">
        <v>21</v>
      </c>
      <c r="F19" s="42"/>
      <c r="G19" s="51" t="s">
        <v>201</v>
      </c>
      <c r="H19" s="83"/>
    </row>
    <row r="20" s="18" customFormat="1" customHeight="1" spans="1:8">
      <c r="A20" s="39"/>
      <c r="B20" s="89" t="s">
        <v>202</v>
      </c>
      <c r="C20" s="45" t="s">
        <v>23</v>
      </c>
      <c r="D20" s="45"/>
      <c r="E20" s="46" t="s">
        <v>21</v>
      </c>
      <c r="F20" s="42"/>
      <c r="G20" s="51" t="s">
        <v>203</v>
      </c>
      <c r="H20" s="83"/>
    </row>
    <row r="21" s="18" customFormat="1" customHeight="1" spans="1:8">
      <c r="A21" s="39"/>
      <c r="B21" s="44" t="s">
        <v>213</v>
      </c>
      <c r="C21" s="41" t="s">
        <v>33</v>
      </c>
      <c r="D21" s="45"/>
      <c r="E21" s="46"/>
      <c r="F21" s="42"/>
      <c r="G21" s="51" t="s">
        <v>222</v>
      </c>
      <c r="H21" s="83"/>
    </row>
    <row r="22" s="18" customFormat="1" customHeight="1" spans="1:8">
      <c r="A22" s="39"/>
      <c r="B22" s="44" t="s">
        <v>204</v>
      </c>
      <c r="C22" s="41" t="s">
        <v>33</v>
      </c>
      <c r="D22" s="45"/>
      <c r="E22" s="46" t="s">
        <v>21</v>
      </c>
      <c r="F22" s="42"/>
      <c r="G22" s="83" t="s">
        <v>205</v>
      </c>
      <c r="H22" s="83"/>
    </row>
    <row r="23" s="18" customFormat="1" customHeight="1" spans="1:8">
      <c r="A23" s="39"/>
      <c r="B23" s="44" t="s">
        <v>206</v>
      </c>
      <c r="C23" s="41" t="s">
        <v>19</v>
      </c>
      <c r="D23" s="45"/>
      <c r="E23" s="46" t="s">
        <v>21</v>
      </c>
      <c r="F23" s="42"/>
      <c r="G23" s="51" t="s">
        <v>207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81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92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117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94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81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225</v>
      </c>
      <c r="C14" s="73" t="s">
        <v>19</v>
      </c>
      <c r="D14" s="71"/>
      <c r="E14" s="72" t="s">
        <v>21</v>
      </c>
      <c r="F14" s="73"/>
      <c r="G14" s="80" t="s">
        <v>226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185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212</v>
      </c>
      <c r="H16" s="69"/>
    </row>
    <row r="17" s="18" customFormat="1" customHeight="1" spans="1:8">
      <c r="A17" s="39"/>
      <c r="B17" s="44" t="s">
        <v>213</v>
      </c>
      <c r="C17" s="41" t="s">
        <v>33</v>
      </c>
      <c r="D17" s="45"/>
      <c r="E17" s="46" t="s">
        <v>21</v>
      </c>
      <c r="F17" s="42"/>
      <c r="G17" s="51" t="s">
        <v>214</v>
      </c>
      <c r="H17" s="83"/>
    </row>
    <row r="18" s="18" customFormat="1" customHeight="1" spans="1:8">
      <c r="A18" s="39"/>
      <c r="B18" s="82" t="s">
        <v>215</v>
      </c>
      <c r="C18" s="66" t="s">
        <v>27</v>
      </c>
      <c r="D18" s="67"/>
      <c r="E18" s="67" t="s">
        <v>21</v>
      </c>
      <c r="F18" s="67">
        <v>0</v>
      </c>
      <c r="G18" s="69" t="s">
        <v>216</v>
      </c>
      <c r="H18" s="69"/>
    </row>
    <row r="19" s="18" customFormat="1" customHeight="1" spans="1:8">
      <c r="A19" s="39"/>
      <c r="B19" s="82" t="s">
        <v>217</v>
      </c>
      <c r="C19" s="41" t="s">
        <v>19</v>
      </c>
      <c r="D19" s="67"/>
      <c r="E19" s="67" t="s">
        <v>21</v>
      </c>
      <c r="F19" s="67">
        <v>0</v>
      </c>
      <c r="G19" s="88" t="s">
        <v>218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229</v>
      </c>
      <c r="H14" s="69"/>
    </row>
    <row r="15" s="18" customFormat="1" customHeight="1" spans="1:8">
      <c r="A15" s="39"/>
      <c r="B15" s="44" t="s">
        <v>230</v>
      </c>
      <c r="C15" s="45" t="s">
        <v>23</v>
      </c>
      <c r="D15" s="45"/>
      <c r="E15" s="46" t="s">
        <v>21</v>
      </c>
      <c r="F15" s="42"/>
      <c r="G15" s="83" t="s">
        <v>231</v>
      </c>
      <c r="H15" s="83"/>
    </row>
    <row r="16" s="18" customFormat="1" customHeight="1" spans="1:8">
      <c r="A16" s="39"/>
      <c r="B16" s="44" t="s">
        <v>232</v>
      </c>
      <c r="C16" s="45" t="s">
        <v>23</v>
      </c>
      <c r="D16" s="45"/>
      <c r="E16" s="46" t="s">
        <v>21</v>
      </c>
      <c r="F16" s="42"/>
      <c r="G16" s="51" t="s">
        <v>233</v>
      </c>
      <c r="H16" s="83"/>
    </row>
    <row r="17" s="18" customFormat="1" customHeight="1" spans="1:8">
      <c r="A17" s="39"/>
      <c r="B17" s="44" t="s">
        <v>234</v>
      </c>
      <c r="C17" s="41" t="s">
        <v>33</v>
      </c>
      <c r="D17" s="45"/>
      <c r="E17" s="46" t="s">
        <v>21</v>
      </c>
      <c r="F17" s="42"/>
      <c r="G17" s="83" t="s">
        <v>235</v>
      </c>
      <c r="H17" s="83"/>
    </row>
    <row r="18" s="18" customFormat="1" customHeight="1" spans="1:8">
      <c r="A18" s="39"/>
      <c r="B18" s="44" t="s">
        <v>236</v>
      </c>
      <c r="C18" s="41" t="s">
        <v>33</v>
      </c>
      <c r="D18" s="45"/>
      <c r="E18" s="46" t="s">
        <v>21</v>
      </c>
      <c r="F18" s="42"/>
      <c r="G18" s="83" t="s">
        <v>237</v>
      </c>
      <c r="H18" s="83"/>
    </row>
    <row r="19" s="18" customFormat="1" customHeight="1" spans="1:8">
      <c r="A19" s="39"/>
      <c r="B19" s="44" t="s">
        <v>238</v>
      </c>
      <c r="C19" s="41" t="s">
        <v>33</v>
      </c>
      <c r="D19" s="45"/>
      <c r="E19" s="46" t="s">
        <v>21</v>
      </c>
      <c r="F19" s="42"/>
      <c r="G19" s="83" t="s">
        <v>239</v>
      </c>
      <c r="H19" s="83"/>
    </row>
    <row r="20" s="18" customFormat="1" customHeight="1" spans="1:8">
      <c r="A20" s="39"/>
      <c r="B20" s="44" t="s">
        <v>206</v>
      </c>
      <c r="C20" s="41" t="s">
        <v>19</v>
      </c>
      <c r="D20" s="45"/>
      <c r="E20" s="46" t="s">
        <v>21</v>
      </c>
      <c r="F20" s="42"/>
      <c r="G20" s="51" t="s">
        <v>207</v>
      </c>
      <c r="H20" s="83"/>
    </row>
    <row r="21" s="18" customFormat="1" customHeight="1" spans="1:8">
      <c r="A21" s="39"/>
      <c r="B21" s="44" t="s">
        <v>240</v>
      </c>
      <c r="C21" s="41" t="s">
        <v>19</v>
      </c>
      <c r="D21" s="45"/>
      <c r="E21" s="46" t="s">
        <v>21</v>
      </c>
      <c r="F21" s="42">
        <v>0</v>
      </c>
      <c r="G21" s="85" t="s">
        <v>241</v>
      </c>
      <c r="H21" s="85"/>
    </row>
    <row r="22" customFormat="1" customHeight="1" spans="1:9">
      <c r="A22" s="39"/>
      <c r="B22" s="40" t="s">
        <v>242</v>
      </c>
      <c r="C22" s="48" t="s">
        <v>27</v>
      </c>
      <c r="D22" s="41"/>
      <c r="E22" s="42" t="s">
        <v>21</v>
      </c>
      <c r="F22" s="42"/>
      <c r="G22" s="86" t="s">
        <v>243</v>
      </c>
      <c r="H22" s="87"/>
      <c r="I22" s="18"/>
    </row>
    <row r="23" customFormat="1" customHeight="1" spans="1:9">
      <c r="A23" s="39"/>
      <c r="B23" s="40" t="s">
        <v>244</v>
      </c>
      <c r="C23" s="48" t="s">
        <v>27</v>
      </c>
      <c r="D23" s="41"/>
      <c r="E23" s="42" t="s">
        <v>21</v>
      </c>
      <c r="F23" s="42"/>
      <c r="G23" s="86" t="s">
        <v>245</v>
      </c>
      <c r="H23" s="87"/>
      <c r="I23" s="18"/>
    </row>
    <row r="24" customFormat="1" customHeight="1" spans="1:9">
      <c r="A24" s="39"/>
      <c r="B24" s="40" t="s">
        <v>246</v>
      </c>
      <c r="C24" s="48" t="s">
        <v>30</v>
      </c>
      <c r="D24" s="41"/>
      <c r="E24" s="42" t="s">
        <v>21</v>
      </c>
      <c r="F24" s="42"/>
      <c r="G24" s="86" t="s">
        <v>78</v>
      </c>
      <c r="H24" s="87"/>
      <c r="I24" s="18"/>
    </row>
    <row r="25" s="18" customFormat="1" customHeight="1" spans="1:8">
      <c r="A25" s="39"/>
      <c r="B25" s="65" t="s">
        <v>247</v>
      </c>
      <c r="C25" s="66" t="s">
        <v>33</v>
      </c>
      <c r="D25" s="66"/>
      <c r="E25" s="46" t="s">
        <v>21</v>
      </c>
      <c r="F25" s="67"/>
      <c r="G25" s="88" t="s">
        <v>248</v>
      </c>
      <c r="H25" s="69"/>
    </row>
    <row r="26" s="18" customFormat="1" customHeight="1" spans="1:8">
      <c r="A26" s="39"/>
      <c r="B26" s="40" t="s">
        <v>215</v>
      </c>
      <c r="C26" s="48" t="s">
        <v>27</v>
      </c>
      <c r="D26" s="41"/>
      <c r="E26" s="42" t="s">
        <v>21</v>
      </c>
      <c r="F26" s="42"/>
      <c r="G26" s="84" t="s">
        <v>249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251</v>
      </c>
      <c r="C14" s="73" t="s">
        <v>19</v>
      </c>
      <c r="D14" s="71"/>
      <c r="E14" s="72" t="s">
        <v>21</v>
      </c>
      <c r="F14" s="73"/>
      <c r="G14" s="80" t="s">
        <v>252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185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212</v>
      </c>
      <c r="H16" s="69"/>
    </row>
    <row r="17" s="18" customFormat="1" customHeight="1" spans="1:8">
      <c r="A17" s="39"/>
      <c r="B17" s="44" t="s">
        <v>213</v>
      </c>
      <c r="C17" s="41" t="s">
        <v>33</v>
      </c>
      <c r="D17" s="45"/>
      <c r="E17" s="46" t="s">
        <v>21</v>
      </c>
      <c r="F17" s="42"/>
      <c r="G17" s="51" t="s">
        <v>214</v>
      </c>
      <c r="H17" s="83"/>
    </row>
    <row r="18" s="18" customFormat="1" customHeight="1" spans="1:8">
      <c r="A18" s="39"/>
      <c r="B18" s="44" t="s">
        <v>234</v>
      </c>
      <c r="C18" s="41" t="s">
        <v>33</v>
      </c>
      <c r="D18" s="45"/>
      <c r="E18" s="46" t="s">
        <v>21</v>
      </c>
      <c r="F18" s="42"/>
      <c r="G18" s="83" t="s">
        <v>235</v>
      </c>
      <c r="H18" s="83"/>
    </row>
    <row r="19" s="18" customFormat="1" customHeight="1" spans="1:8">
      <c r="A19" s="39"/>
      <c r="B19" s="44" t="s">
        <v>236</v>
      </c>
      <c r="C19" s="41" t="s">
        <v>33</v>
      </c>
      <c r="D19" s="45"/>
      <c r="E19" s="46" t="s">
        <v>21</v>
      </c>
      <c r="F19" s="42"/>
      <c r="G19" s="83" t="s">
        <v>237</v>
      </c>
      <c r="H19" s="83"/>
    </row>
    <row r="20" s="18" customFormat="1" customHeight="1" spans="1:8">
      <c r="A20" s="39"/>
      <c r="B20" s="44" t="s">
        <v>238</v>
      </c>
      <c r="C20" s="41" t="s">
        <v>33</v>
      </c>
      <c r="D20" s="45"/>
      <c r="E20" s="46" t="s">
        <v>21</v>
      </c>
      <c r="F20" s="42"/>
      <c r="G20" s="83" t="s">
        <v>239</v>
      </c>
      <c r="H20" s="83"/>
    </row>
    <row r="21" s="18" customFormat="1" customHeight="1" spans="1:8">
      <c r="A21" s="39"/>
      <c r="B21" s="40" t="s">
        <v>215</v>
      </c>
      <c r="C21" s="48" t="s">
        <v>27</v>
      </c>
      <c r="D21" s="41"/>
      <c r="E21" s="42" t="s">
        <v>21</v>
      </c>
      <c r="F21" s="42" t="s">
        <v>177</v>
      </c>
      <c r="G21" s="69" t="s">
        <v>216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251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81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s="18" customFormat="1" customHeight="1" spans="1:8">
      <c r="A14" s="39"/>
      <c r="B14" s="70" t="s">
        <v>81</v>
      </c>
      <c r="C14" s="71" t="s">
        <v>19</v>
      </c>
      <c r="D14" s="71"/>
      <c r="E14" s="72" t="s">
        <v>21</v>
      </c>
      <c r="F14" s="73"/>
      <c r="G14" s="80" t="s">
        <v>185</v>
      </c>
      <c r="H14" s="81"/>
    </row>
    <row r="15" s="18" customFormat="1" customHeight="1" spans="1:8">
      <c r="A15" s="39"/>
      <c r="B15" s="70" t="s">
        <v>256</v>
      </c>
      <c r="C15" s="71" t="s">
        <v>19</v>
      </c>
      <c r="D15" s="71"/>
      <c r="E15" s="72" t="s">
        <v>21</v>
      </c>
      <c r="F15" s="73"/>
      <c r="G15" s="80" t="s">
        <v>257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258</v>
      </c>
      <c r="H16" s="50"/>
    </row>
    <row r="17" customHeight="1" spans="1:8">
      <c r="A17" s="39"/>
      <c r="B17" s="61" t="s">
        <v>148</v>
      </c>
      <c r="C17" s="48" t="s">
        <v>149</v>
      </c>
      <c r="D17" s="62"/>
      <c r="E17" s="46" t="s">
        <v>21</v>
      </c>
      <c r="F17" s="42"/>
      <c r="G17" s="49" t="s">
        <v>259</v>
      </c>
      <c r="H17" s="50"/>
    </row>
    <row r="18" s="18" customFormat="1" customHeight="1" spans="1:8">
      <c r="A18" s="39"/>
      <c r="B18" s="65" t="s">
        <v>102</v>
      </c>
      <c r="C18" s="66" t="s">
        <v>30</v>
      </c>
      <c r="D18" s="66"/>
      <c r="E18" s="46" t="s">
        <v>21</v>
      </c>
      <c r="F18" s="67"/>
      <c r="G18" s="68" t="s">
        <v>260</v>
      </c>
      <c r="H18" s="69"/>
    </row>
    <row r="19" s="18" customFormat="1" customHeight="1" spans="1:8">
      <c r="A19" s="39"/>
      <c r="B19" s="82" t="s">
        <v>215</v>
      </c>
      <c r="C19" s="66" t="s">
        <v>27</v>
      </c>
      <c r="D19" s="67"/>
      <c r="E19" s="67" t="s">
        <v>21</v>
      </c>
      <c r="F19" s="67">
        <v>0</v>
      </c>
      <c r="G19" s="69" t="s">
        <v>261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81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256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6" sqref="K2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264</v>
      </c>
      <c r="H14" s="50"/>
    </row>
    <row r="15" s="18" customFormat="1" customHeight="1" spans="1:8">
      <c r="A15" s="39"/>
      <c r="B15" s="65" t="s">
        <v>99</v>
      </c>
      <c r="C15" s="66" t="s">
        <v>33</v>
      </c>
      <c r="D15" s="66"/>
      <c r="E15" s="46" t="s">
        <v>21</v>
      </c>
      <c r="F15" s="67"/>
      <c r="G15" s="68" t="s">
        <v>265</v>
      </c>
      <c r="H15" s="69"/>
    </row>
    <row r="16" customHeight="1" spans="1:8">
      <c r="A16" s="39"/>
      <c r="B16" s="47" t="s">
        <v>266</v>
      </c>
      <c r="C16" s="41" t="s">
        <v>19</v>
      </c>
      <c r="D16" s="48"/>
      <c r="E16" s="46" t="s">
        <v>21</v>
      </c>
      <c r="F16" s="42">
        <v>1</v>
      </c>
      <c r="G16" s="49" t="s">
        <v>267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 t="s">
        <v>20</v>
      </c>
      <c r="E14" s="42" t="s">
        <v>21</v>
      </c>
      <c r="F14" s="42"/>
      <c r="G14" s="43" t="s">
        <v>270</v>
      </c>
      <c r="H14" s="43"/>
    </row>
    <row r="15" customHeight="1" spans="1:8">
      <c r="A15" s="39"/>
      <c r="B15" s="61" t="s">
        <v>271</v>
      </c>
      <c r="C15" s="41" t="s">
        <v>272</v>
      </c>
      <c r="D15" s="62"/>
      <c r="E15" s="42" t="s">
        <v>21</v>
      </c>
      <c r="F15" s="42"/>
      <c r="G15" s="78" t="s">
        <v>273</v>
      </c>
      <c r="H15" s="79"/>
    </row>
    <row r="16" customHeight="1" spans="1:8">
      <c r="A16" s="39"/>
      <c r="B16" s="47" t="s">
        <v>217</v>
      </c>
      <c r="C16" s="41" t="s">
        <v>272</v>
      </c>
      <c r="D16" s="48"/>
      <c r="E16" s="42" t="s">
        <v>21</v>
      </c>
      <c r="F16" s="42">
        <v>0</v>
      </c>
      <c r="G16" s="51" t="s">
        <v>274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276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customHeight="1" spans="1:8">
      <c r="A14" s="39"/>
      <c r="B14" s="44" t="s">
        <v>277</v>
      </c>
      <c r="C14" s="41" t="s">
        <v>19</v>
      </c>
      <c r="D14" s="45"/>
      <c r="E14" s="46" t="s">
        <v>21</v>
      </c>
      <c r="F14" s="42">
        <v>0</v>
      </c>
      <c r="G14" s="76" t="s">
        <v>278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279</v>
      </c>
      <c r="H15" s="50"/>
    </row>
    <row r="16" s="18" customFormat="1" customHeight="1" spans="1:8">
      <c r="A16" s="39"/>
      <c r="B16" s="47" t="s">
        <v>280</v>
      </c>
      <c r="C16" s="48" t="s">
        <v>33</v>
      </c>
      <c r="D16" s="48"/>
      <c r="E16" s="46" t="s">
        <v>21</v>
      </c>
      <c r="F16" s="42"/>
      <c r="G16" s="49" t="s">
        <v>281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282</v>
      </c>
      <c r="H17" s="69"/>
    </row>
    <row r="18" s="18" customFormat="1" customHeight="1" spans="1:8">
      <c r="A18" s="39"/>
      <c r="B18" s="47" t="s">
        <v>283</v>
      </c>
      <c r="C18" s="48" t="s">
        <v>33</v>
      </c>
      <c r="D18" s="48"/>
      <c r="E18" s="46" t="s">
        <v>21</v>
      </c>
      <c r="F18" s="42"/>
      <c r="G18" s="49" t="s">
        <v>284</v>
      </c>
      <c r="H18" s="50"/>
    </row>
    <row r="19" s="18" customFormat="1" customHeight="1" spans="1:8">
      <c r="A19" s="39"/>
      <c r="B19" s="70" t="s">
        <v>285</v>
      </c>
      <c r="C19" s="73" t="s">
        <v>19</v>
      </c>
      <c r="D19" s="71"/>
      <c r="E19" s="72" t="s">
        <v>21</v>
      </c>
      <c r="F19" s="73">
        <v>0</v>
      </c>
      <c r="G19" s="74" t="s">
        <v>286</v>
      </c>
      <c r="H19" s="75"/>
    </row>
    <row r="20" s="18" customFormat="1" customHeight="1" spans="1:8">
      <c r="A20" s="39"/>
      <c r="B20" s="47" t="s">
        <v>287</v>
      </c>
      <c r="C20" s="48" t="s">
        <v>30</v>
      </c>
      <c r="D20" s="48"/>
      <c r="E20" s="48"/>
      <c r="F20" s="42"/>
      <c r="G20" s="49" t="s">
        <v>288</v>
      </c>
      <c r="H20" s="50"/>
    </row>
    <row r="21" s="18" customFormat="1" customHeight="1" spans="1:8">
      <c r="A21" s="39"/>
      <c r="B21" s="47" t="s">
        <v>289</v>
      </c>
      <c r="C21" s="41" t="s">
        <v>36</v>
      </c>
      <c r="D21" s="48"/>
      <c r="E21" s="42" t="s">
        <v>21</v>
      </c>
      <c r="F21" s="42" t="b">
        <v>0</v>
      </c>
      <c r="G21" s="49" t="s">
        <v>290</v>
      </c>
      <c r="H21" s="50"/>
    </row>
    <row r="22" s="18" customFormat="1" customHeight="1" spans="1:8">
      <c r="A22" s="39"/>
      <c r="B22" s="47" t="s">
        <v>291</v>
      </c>
      <c r="C22" s="41" t="s">
        <v>292</v>
      </c>
      <c r="D22" s="48"/>
      <c r="E22" s="42" t="s">
        <v>21</v>
      </c>
      <c r="F22" s="42">
        <v>0</v>
      </c>
      <c r="G22" s="49" t="s">
        <v>293</v>
      </c>
      <c r="H22" s="50"/>
    </row>
    <row r="23" customHeight="1" spans="1:8">
      <c r="A23" s="39"/>
      <c r="B23" s="47" t="s">
        <v>294</v>
      </c>
      <c r="C23" s="41" t="s">
        <v>19</v>
      </c>
      <c r="D23" s="48"/>
      <c r="E23" s="42" t="s">
        <v>21</v>
      </c>
      <c r="F23" s="42">
        <v>0</v>
      </c>
      <c r="G23" s="49" t="s">
        <v>295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277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151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customHeight="1" spans="1:8">
      <c r="A14" s="39"/>
      <c r="B14" s="61" t="s">
        <v>298</v>
      </c>
      <c r="C14" s="48" t="s">
        <v>30</v>
      </c>
      <c r="D14" s="62"/>
      <c r="E14" s="46" t="s">
        <v>21</v>
      </c>
      <c r="F14" s="42"/>
      <c r="G14" s="49" t="s">
        <v>299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298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s="18" customFormat="1" customHeight="1" spans="1:8">
      <c r="A14" s="39"/>
      <c r="B14" s="61" t="s">
        <v>302</v>
      </c>
      <c r="C14" s="41" t="s">
        <v>272</v>
      </c>
      <c r="D14" s="62"/>
      <c r="E14" s="46" t="s">
        <v>21</v>
      </c>
      <c r="F14" s="42"/>
      <c r="G14" s="49" t="s">
        <v>303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304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302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255</v>
      </c>
      <c r="H13" s="50"/>
    </row>
    <row r="14" s="18" customFormat="1" customHeight="1" spans="1:8">
      <c r="A14" s="39"/>
      <c r="B14" s="61" t="s">
        <v>307</v>
      </c>
      <c r="C14" s="41" t="s">
        <v>19</v>
      </c>
      <c r="D14" s="62"/>
      <c r="E14" s="45" t="s">
        <v>21</v>
      </c>
      <c r="F14" s="41"/>
      <c r="G14" s="63" t="s">
        <v>308</v>
      </c>
      <c r="H14" s="64"/>
    </row>
    <row r="15" s="18" customFormat="1" customHeight="1" spans="1:8">
      <c r="A15" s="39"/>
      <c r="B15" s="61" t="s">
        <v>309</v>
      </c>
      <c r="C15" s="41" t="s">
        <v>19</v>
      </c>
      <c r="D15" s="62"/>
      <c r="E15" s="45" t="s">
        <v>21</v>
      </c>
      <c r="F15" s="41"/>
      <c r="G15" s="63" t="s">
        <v>310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311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312</v>
      </c>
      <c r="H17" s="69"/>
    </row>
    <row r="18" customHeight="1" spans="1:8">
      <c r="A18" s="39"/>
      <c r="B18" s="70" t="s">
        <v>313</v>
      </c>
      <c r="C18" s="71" t="s">
        <v>30</v>
      </c>
      <c r="D18" s="71"/>
      <c r="E18" s="72" t="s">
        <v>21</v>
      </c>
      <c r="F18" s="73"/>
      <c r="G18" s="74" t="s">
        <v>314</v>
      </c>
      <c r="H18" s="75"/>
    </row>
    <row r="19" s="18" customFormat="1" customHeight="1" spans="1:8">
      <c r="A19" s="39"/>
      <c r="B19" s="47" t="s">
        <v>315</v>
      </c>
      <c r="C19" s="48" t="s">
        <v>33</v>
      </c>
      <c r="D19" s="48"/>
      <c r="E19" s="48"/>
      <c r="F19" s="42"/>
      <c r="G19" s="49" t="s">
        <v>316</v>
      </c>
      <c r="H19" s="50"/>
    </row>
    <row r="20" s="18" customFormat="1" customHeight="1" spans="1:8">
      <c r="A20" s="39"/>
      <c r="B20" s="70" t="s">
        <v>317</v>
      </c>
      <c r="C20" s="73" t="s">
        <v>272</v>
      </c>
      <c r="D20" s="71"/>
      <c r="E20" s="72" t="s">
        <v>21</v>
      </c>
      <c r="F20" s="73">
        <v>0</v>
      </c>
      <c r="G20" s="74" t="s">
        <v>318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/>
      <c r="E14" s="42" t="s">
        <v>21</v>
      </c>
      <c r="F14" s="42"/>
      <c r="G14" s="43" t="s">
        <v>270</v>
      </c>
      <c r="H14" s="43"/>
    </row>
    <row r="15" s="18" customFormat="1" customHeight="1" spans="1:8">
      <c r="A15" s="39"/>
      <c r="B15" s="40" t="s">
        <v>277</v>
      </c>
      <c r="C15" s="41" t="s">
        <v>19</v>
      </c>
      <c r="D15" s="41"/>
      <c r="E15" s="42" t="s">
        <v>21</v>
      </c>
      <c r="F15" s="42"/>
      <c r="G15" s="43" t="s">
        <v>321</v>
      </c>
      <c r="H15" s="43"/>
    </row>
    <row r="16" customHeight="1" spans="1:8">
      <c r="A16" s="39"/>
      <c r="B16" s="40" t="s">
        <v>322</v>
      </c>
      <c r="C16" s="41" t="s">
        <v>19</v>
      </c>
      <c r="D16" s="41"/>
      <c r="E16" s="42" t="s">
        <v>21</v>
      </c>
      <c r="F16" s="42"/>
      <c r="G16" s="43" t="s">
        <v>323</v>
      </c>
      <c r="H16" s="43"/>
    </row>
    <row r="17" s="18" customFormat="1" customHeight="1" spans="1:8">
      <c r="A17" s="39"/>
      <c r="B17" s="47" t="s">
        <v>289</v>
      </c>
      <c r="C17" s="41" t="s">
        <v>36</v>
      </c>
      <c r="D17" s="48"/>
      <c r="E17" s="42" t="s">
        <v>21</v>
      </c>
      <c r="F17" s="42" t="b">
        <v>0</v>
      </c>
      <c r="G17" s="49" t="s">
        <v>290</v>
      </c>
      <c r="H17" s="50"/>
    </row>
    <row r="18" s="18" customFormat="1" customHeight="1" spans="1:8">
      <c r="A18" s="39"/>
      <c r="B18" s="47" t="s">
        <v>324</v>
      </c>
      <c r="C18" s="41" t="s">
        <v>292</v>
      </c>
      <c r="D18" s="48"/>
      <c r="E18" s="42" t="s">
        <v>21</v>
      </c>
      <c r="F18" s="42">
        <v>0</v>
      </c>
      <c r="G18" s="49" t="s">
        <v>325</v>
      </c>
      <c r="H18" s="50"/>
    </row>
    <row r="19" customHeight="1" spans="1:8">
      <c r="A19" s="39"/>
      <c r="B19" s="47" t="s">
        <v>326</v>
      </c>
      <c r="C19" s="48" t="s">
        <v>161</v>
      </c>
      <c r="D19" s="48"/>
      <c r="E19" s="42"/>
      <c r="F19" s="42"/>
      <c r="G19" s="51" t="s">
        <v>327</v>
      </c>
      <c r="H19" s="43"/>
    </row>
    <row r="20" s="18" customFormat="1" customHeight="1" spans="1:8">
      <c r="A20" s="39"/>
      <c r="B20" s="47" t="s">
        <v>328</v>
      </c>
      <c r="C20" s="48" t="s">
        <v>161</v>
      </c>
      <c r="D20" s="48"/>
      <c r="E20" s="42"/>
      <c r="F20" s="42"/>
      <c r="G20" s="51" t="s">
        <v>329</v>
      </c>
      <c r="H20" s="43"/>
    </row>
    <row r="21" s="18" customFormat="1" customHeight="1" spans="1:8">
      <c r="A21" s="39"/>
      <c r="B21" s="47" t="s">
        <v>215</v>
      </c>
      <c r="C21" s="48" t="s">
        <v>27</v>
      </c>
      <c r="D21" s="48"/>
      <c r="E21" s="42"/>
      <c r="F21" s="42"/>
      <c r="G21" s="51" t="s">
        <v>330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81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277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322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331</v>
      </c>
      <c r="B1" s="5"/>
      <c r="C1"/>
      <c r="D1" s="6"/>
      <c r="E1" s="7"/>
      <c r="F1" s="7"/>
      <c r="G1" s="7"/>
      <c r="H1" s="7"/>
    </row>
    <row r="2" customHeight="1" spans="1:8">
      <c r="A2" s="8" t="s">
        <v>332</v>
      </c>
      <c r="B2" s="9" t="s">
        <v>333</v>
      </c>
      <c r="C2" s="10" t="s">
        <v>334</v>
      </c>
      <c r="D2" s="11" t="s">
        <v>335</v>
      </c>
      <c r="E2" s="7"/>
      <c r="F2" s="7"/>
      <c r="G2" s="7"/>
      <c r="H2" s="7"/>
    </row>
    <row r="3" customHeight="1" spans="1:4">
      <c r="A3" s="12">
        <v>43833</v>
      </c>
      <c r="B3" s="13" t="s">
        <v>336</v>
      </c>
      <c r="C3" s="14" t="s">
        <v>337</v>
      </c>
      <c r="D3" s="15" t="s">
        <v>338</v>
      </c>
    </row>
    <row r="4" customHeight="1" spans="1:4">
      <c r="A4" s="12">
        <v>43838</v>
      </c>
      <c r="B4" s="13" t="s">
        <v>339</v>
      </c>
      <c r="C4" s="14" t="s">
        <v>340</v>
      </c>
      <c r="D4" s="15" t="s">
        <v>338</v>
      </c>
    </row>
    <row r="5" customHeight="1" spans="1:4">
      <c r="A5" s="12">
        <v>43846</v>
      </c>
      <c r="B5" s="13" t="s">
        <v>341</v>
      </c>
      <c r="C5" s="16" t="s">
        <v>342</v>
      </c>
      <c r="D5" s="15" t="s">
        <v>338</v>
      </c>
    </row>
    <row r="6" customHeight="1" spans="1:4">
      <c r="A6" s="12">
        <v>43865</v>
      </c>
      <c r="B6" s="13" t="s">
        <v>343</v>
      </c>
      <c r="C6" s="16" t="s">
        <v>344</v>
      </c>
      <c r="D6" s="15" t="s">
        <v>338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32" sqref="H31: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105" t="s">
        <v>60</v>
      </c>
      <c r="C14" s="73" t="s">
        <v>19</v>
      </c>
      <c r="D14" s="72"/>
      <c r="E14" s="72" t="s">
        <v>21</v>
      </c>
      <c r="F14" s="73"/>
      <c r="G14" s="106" t="s">
        <v>61</v>
      </c>
      <c r="H14" s="10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13" t="s">
        <v>65</v>
      </c>
      <c r="H19" s="114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13" t="s">
        <v>67</v>
      </c>
      <c r="H20" s="114"/>
    </row>
    <row r="21" customHeight="1" spans="1:8">
      <c r="A21" s="39"/>
      <c r="B21" s="44" t="s">
        <v>68</v>
      </c>
      <c r="C21" s="45" t="s">
        <v>23</v>
      </c>
      <c r="D21" s="45"/>
      <c r="E21" s="46" t="s">
        <v>21</v>
      </c>
      <c r="F21" s="42"/>
      <c r="G21" s="113" t="s">
        <v>69</v>
      </c>
      <c r="H21" s="114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72</v>
      </c>
      <c r="C14" s="41" t="s">
        <v>33</v>
      </c>
      <c r="D14" s="41"/>
      <c r="E14" s="42" t="s">
        <v>21</v>
      </c>
      <c r="F14" s="42"/>
      <c r="G14" s="51" t="s">
        <v>73</v>
      </c>
      <c r="H14" s="83"/>
    </row>
    <row r="15" customHeight="1" spans="1:8">
      <c r="A15" s="39"/>
      <c r="B15" s="40" t="s">
        <v>74</v>
      </c>
      <c r="C15" s="41" t="s">
        <v>33</v>
      </c>
      <c r="D15" s="41"/>
      <c r="E15" s="42" t="s">
        <v>21</v>
      </c>
      <c r="F15" s="42"/>
      <c r="G15" s="83" t="s">
        <v>75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76</v>
      </c>
      <c r="H16" s="83"/>
    </row>
    <row r="17" customHeight="1" spans="1:8">
      <c r="A17" s="39"/>
      <c r="B17" s="40" t="s">
        <v>77</v>
      </c>
      <c r="C17" s="41" t="s">
        <v>33</v>
      </c>
      <c r="D17" s="41"/>
      <c r="E17" s="42"/>
      <c r="F17" s="42"/>
      <c r="G17" s="51" t="s">
        <v>78</v>
      </c>
      <c r="H17" s="83"/>
    </row>
    <row r="18" s="18" customFormat="1" customHeight="1" spans="1:8">
      <c r="A18" s="39"/>
      <c r="B18" s="82" t="s">
        <v>79</v>
      </c>
      <c r="C18" s="66" t="s">
        <v>30</v>
      </c>
      <c r="D18" s="67"/>
      <c r="E18" s="46" t="s">
        <v>21</v>
      </c>
      <c r="F18" s="67"/>
      <c r="G18" s="88" t="s">
        <v>80</v>
      </c>
      <c r="H18" s="69"/>
    </row>
    <row r="19" s="18" customFormat="1" customHeight="1" spans="1:8">
      <c r="A19" s="39"/>
      <c r="B19" s="40" t="s">
        <v>81</v>
      </c>
      <c r="C19" s="41" t="s">
        <v>19</v>
      </c>
      <c r="D19" s="41"/>
      <c r="E19" s="46" t="s">
        <v>21</v>
      </c>
      <c r="F19" s="42">
        <v>0</v>
      </c>
      <c r="G19" s="51" t="s">
        <v>82</v>
      </c>
      <c r="H19" s="83"/>
    </row>
    <row r="20" customHeight="1" spans="1:8">
      <c r="A20" s="39"/>
      <c r="B20" s="40" t="s">
        <v>83</v>
      </c>
      <c r="C20" s="41" t="s">
        <v>19</v>
      </c>
      <c r="D20" s="41"/>
      <c r="E20" s="46" t="s">
        <v>21</v>
      </c>
      <c r="F20" s="42">
        <v>0</v>
      </c>
      <c r="G20" s="51" t="s">
        <v>84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85</v>
      </c>
      <c r="H21" s="83"/>
    </row>
    <row r="22" s="18" customFormat="1" customHeight="1" spans="1:8">
      <c r="A22" s="39"/>
      <c r="B22" s="40" t="s">
        <v>86</v>
      </c>
      <c r="C22" s="41" t="s">
        <v>33</v>
      </c>
      <c r="D22" s="41"/>
      <c r="E22" s="46" t="s">
        <v>21</v>
      </c>
      <c r="F22" s="42"/>
      <c r="G22" s="51" t="s">
        <v>87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88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72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74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89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E20" sqref="E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93</v>
      </c>
      <c r="H14" s="81"/>
    </row>
    <row r="15" s="18" customFormat="1" customHeight="1" spans="1:8">
      <c r="A15" s="39"/>
      <c r="B15" s="70" t="s">
        <v>94</v>
      </c>
      <c r="C15" s="73" t="s">
        <v>19</v>
      </c>
      <c r="D15" s="71"/>
      <c r="E15" s="72" t="s">
        <v>21</v>
      </c>
      <c r="F15" s="73">
        <v>0</v>
      </c>
      <c r="G15" s="80" t="s">
        <v>95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96</v>
      </c>
      <c r="H16" s="69"/>
    </row>
    <row r="17" customHeight="1" spans="1:8">
      <c r="A17" s="39"/>
      <c r="B17" s="61" t="s">
        <v>97</v>
      </c>
      <c r="C17" s="66" t="s">
        <v>27</v>
      </c>
      <c r="D17" s="62"/>
      <c r="E17" s="46" t="s">
        <v>21</v>
      </c>
      <c r="F17" s="42"/>
      <c r="G17" s="43" t="s">
        <v>98</v>
      </c>
      <c r="H17" s="43"/>
    </row>
    <row r="18" s="18" customFormat="1" customHeight="1" spans="1:8">
      <c r="A18" s="39"/>
      <c r="B18" s="65" t="s">
        <v>99</v>
      </c>
      <c r="C18" s="66" t="s">
        <v>33</v>
      </c>
      <c r="D18" s="66"/>
      <c r="E18" s="46"/>
      <c r="F18" s="67"/>
      <c r="G18" s="68" t="s">
        <v>100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/>
      <c r="F19" s="67"/>
      <c r="G19" s="69" t="s">
        <v>101</v>
      </c>
      <c r="H19" s="69"/>
    </row>
    <row r="20" customHeight="1" spans="1:8">
      <c r="A20" s="39"/>
      <c r="B20" s="65" t="s">
        <v>102</v>
      </c>
      <c r="C20" s="66" t="s">
        <v>33</v>
      </c>
      <c r="D20" s="66"/>
      <c r="E20" s="46"/>
      <c r="F20" s="67"/>
      <c r="G20" s="69" t="s">
        <v>103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104</v>
      </c>
      <c r="C24" s="66" t="s">
        <v>33</v>
      </c>
      <c r="D24" s="41"/>
      <c r="E24" s="42"/>
      <c r="F24" s="42"/>
      <c r="G24" s="51" t="s">
        <v>105</v>
      </c>
      <c r="H24" s="83"/>
    </row>
    <row r="25" customHeight="1" spans="1:8">
      <c r="A25" s="39"/>
      <c r="B25" s="65" t="s">
        <v>106</v>
      </c>
      <c r="C25" s="66" t="s">
        <v>33</v>
      </c>
      <c r="D25" s="66"/>
      <c r="E25" s="46"/>
      <c r="F25" s="67"/>
      <c r="G25" s="69" t="s">
        <v>107</v>
      </c>
      <c r="H25" s="69"/>
    </row>
    <row r="26" customHeight="1" spans="1:8">
      <c r="A26" s="39"/>
      <c r="B26" s="95" t="s">
        <v>108</v>
      </c>
      <c r="C26" s="66" t="s">
        <v>33</v>
      </c>
      <c r="D26" s="96"/>
      <c r="E26" s="46"/>
      <c r="F26" s="67"/>
      <c r="G26" s="69" t="s">
        <v>109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97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114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83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117</v>
      </c>
      <c r="C16" s="73" t="s">
        <v>27</v>
      </c>
      <c r="D16" s="71"/>
      <c r="E16" s="72" t="s">
        <v>21</v>
      </c>
      <c r="F16" s="73"/>
      <c r="G16" s="80" t="s">
        <v>118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95</v>
      </c>
      <c r="H17" s="81"/>
    </row>
    <row r="18" s="18" customFormat="1" customHeight="1" spans="1:8">
      <c r="A18" s="39"/>
      <c r="B18" s="40" t="s">
        <v>119</v>
      </c>
      <c r="C18" s="41" t="s">
        <v>19</v>
      </c>
      <c r="D18" s="41"/>
      <c r="E18" s="42" t="s">
        <v>21</v>
      </c>
      <c r="F18" s="42"/>
      <c r="G18" s="43" t="s">
        <v>120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121</v>
      </c>
      <c r="H19" s="69"/>
    </row>
    <row r="20" customHeight="1" spans="1:8">
      <c r="A20" s="39"/>
      <c r="B20" s="40" t="s">
        <v>122</v>
      </c>
      <c r="C20" s="41" t="s">
        <v>19</v>
      </c>
      <c r="D20" s="41"/>
      <c r="E20" s="42" t="s">
        <v>21</v>
      </c>
      <c r="F20" s="42">
        <v>0</v>
      </c>
      <c r="G20" s="51" t="s">
        <v>123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83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27</v>
      </c>
      <c r="D14" s="66"/>
      <c r="E14" s="46" t="s">
        <v>21</v>
      </c>
      <c r="F14" s="67"/>
      <c r="G14" s="68" t="s">
        <v>121</v>
      </c>
      <c r="H14" s="69"/>
    </row>
    <row r="15" customHeight="1" spans="1:8">
      <c r="A15" s="39"/>
      <c r="B15" s="40" t="s">
        <v>122</v>
      </c>
      <c r="C15" s="41" t="s">
        <v>19</v>
      </c>
      <c r="D15" s="41"/>
      <c r="E15" s="42" t="s">
        <v>21</v>
      </c>
      <c r="F15" s="42">
        <v>0</v>
      </c>
      <c r="G15" s="51" t="s">
        <v>126</v>
      </c>
      <c r="H15" s="43"/>
    </row>
    <row r="16" s="18" customFormat="1" customHeight="1" spans="1:8">
      <c r="A16" s="39"/>
      <c r="B16" s="40" t="s">
        <v>127</v>
      </c>
      <c r="C16" s="41" t="s">
        <v>36</v>
      </c>
      <c r="D16" s="41"/>
      <c r="E16" s="42" t="s">
        <v>21</v>
      </c>
      <c r="F16" s="42" t="b">
        <v>0</v>
      </c>
      <c r="G16" s="51" t="s">
        <v>128</v>
      </c>
      <c r="H16" s="43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/>
      <c r="F17" s="67"/>
      <c r="G17" s="68" t="s">
        <v>129</v>
      </c>
      <c r="H17" s="69"/>
    </row>
    <row r="18" s="18" customFormat="1" customHeight="1" spans="1:8">
      <c r="A18" s="39"/>
      <c r="B18" s="65" t="s">
        <v>8</v>
      </c>
      <c r="C18" s="66" t="s">
        <v>33</v>
      </c>
      <c r="D18" s="66"/>
      <c r="E18" s="46"/>
      <c r="F18" s="67"/>
      <c r="G18" s="69" t="s">
        <v>130</v>
      </c>
      <c r="H18" s="69"/>
    </row>
    <row r="19" s="18" customFormat="1" customHeight="1" spans="1:8">
      <c r="A19" s="39"/>
      <c r="B19" s="65" t="s">
        <v>106</v>
      </c>
      <c r="C19" s="66" t="s">
        <v>33</v>
      </c>
      <c r="D19" s="66"/>
      <c r="E19" s="46" t="s">
        <v>21</v>
      </c>
      <c r="F19" s="67"/>
      <c r="G19" s="69" t="s">
        <v>131</v>
      </c>
      <c r="H19" s="69"/>
    </row>
    <row r="20" s="18" customFormat="1" customHeight="1" spans="1:8">
      <c r="A20" s="39"/>
      <c r="B20" s="95" t="s">
        <v>108</v>
      </c>
      <c r="C20" s="66" t="s">
        <v>33</v>
      </c>
      <c r="D20" s="96"/>
      <c r="E20" s="46" t="s">
        <v>21</v>
      </c>
      <c r="F20" s="67"/>
      <c r="G20" s="69" t="s">
        <v>132</v>
      </c>
      <c r="H20" s="69"/>
    </row>
    <row r="21" s="18" customFormat="1" customHeight="1" spans="1:8">
      <c r="A21" s="39"/>
      <c r="B21" s="65" t="s">
        <v>102</v>
      </c>
      <c r="C21" s="66" t="s">
        <v>33</v>
      </c>
      <c r="D21" s="66"/>
      <c r="E21" s="46" t="s">
        <v>21</v>
      </c>
      <c r="F21" s="67"/>
      <c r="G21" s="69" t="s">
        <v>133</v>
      </c>
      <c r="H21" s="69"/>
    </row>
    <row r="22" s="18" customFormat="1" customHeight="1" spans="1:8">
      <c r="A22" s="39"/>
      <c r="B22" s="107" t="s">
        <v>134</v>
      </c>
      <c r="C22" s="73" t="s">
        <v>19</v>
      </c>
      <c r="D22" s="73"/>
      <c r="E22" s="72" t="s">
        <v>21</v>
      </c>
      <c r="F22" s="73">
        <v>0</v>
      </c>
      <c r="G22" s="110" t="s">
        <v>135</v>
      </c>
      <c r="H22" s="8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circle_dat_id_seq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circle_dat_title_idx</v>
      </c>
      <c r="C31" s="60" t="s">
        <v>29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circle_dat_owner_id_idx</v>
      </c>
      <c r="C32" s="60" t="s">
        <v>134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27</vt:i4>
      </vt:variant>
    </vt:vector>
  </HeadingPairs>
  <TitlesOfParts>
    <vt:vector size="27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2020-02-17T13:56:19Z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